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9" windowWidth="24229" windowHeight="497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<sst xmlns="http://schemas.openxmlformats.org/spreadsheetml/2006/main" count="930" uniqueCount="737">
  <si>
    <t>(9) Imports and Exports by Location of Domestic Consumers/Producers,1-6.2019</t>
  </si>
  <si>
    <t>Unit:US$1,000</t>
  </si>
  <si>
    <t>Location of Domestic Consumers/Producers</t>
  </si>
  <si>
    <t>Exports</t>
  </si>
  <si>
    <t xml:space="preserve">Imports </t>
  </si>
  <si>
    <t>Percentage Change</t>
  </si>
  <si>
    <t>6</t>
  </si>
  <si>
    <t>1 to 6</t>
  </si>
  <si>
    <t>Exports</t>
  </si>
  <si>
    <t>Imports</t>
  </si>
  <si>
    <t>TOTAL</t>
  </si>
  <si>
    <t>0.1</t>
  </si>
  <si>
    <t>-4.3</t>
  </si>
  <si>
    <t xml:space="preserve">Beijing </t>
  </si>
  <si>
    <t>-14.9</t>
  </si>
  <si>
    <t>-16.3</t>
  </si>
  <si>
    <t>Zhongguancun Science Park</t>
  </si>
  <si>
    <t>11.7</t>
  </si>
  <si>
    <t>-43.8</t>
  </si>
  <si>
    <t>Beijing ETDZ</t>
  </si>
  <si>
    <t>-1.1</t>
  </si>
  <si>
    <t>6.1</t>
  </si>
  <si>
    <t>Tianjin</t>
  </si>
  <si>
    <t>-12.3</t>
  </si>
  <si>
    <t>10.2</t>
  </si>
  <si>
    <t>Tianjin Binhai New Area</t>
  </si>
  <si>
    <t>-20.0</t>
  </si>
  <si>
    <t>9.3</t>
  </si>
  <si>
    <t xml:space="preserve">     Tianjin ETDZ</t>
  </si>
  <si>
    <t>-20.6</t>
  </si>
  <si>
    <t>2.1</t>
  </si>
  <si>
    <t xml:space="preserve">Hebei Province </t>
  </si>
  <si>
    <t>-2.0</t>
  </si>
  <si>
    <t>5.4</t>
  </si>
  <si>
    <t xml:space="preserve">Shijiazhuang  </t>
  </si>
  <si>
    <t>-4.2</t>
  </si>
  <si>
    <t>-78.6</t>
  </si>
  <si>
    <t xml:space="preserve">     Shijiazhuang HNTIDZ</t>
  </si>
  <si>
    <t>334.7</t>
  </si>
  <si>
    <t>-20.8</t>
  </si>
  <si>
    <t>Thangshan</t>
  </si>
  <si>
    <t>-16.4</t>
  </si>
  <si>
    <t>66.8</t>
  </si>
  <si>
    <t xml:space="preserve">     Caofeidian ETDZ</t>
  </si>
  <si>
    <t>595.1</t>
  </si>
  <si>
    <t>7227.4</t>
  </si>
  <si>
    <t>Qinhuangdao</t>
  </si>
  <si>
    <t>-6.8</t>
  </si>
  <si>
    <t>-39.0</t>
  </si>
  <si>
    <t xml:space="preserve">      Qinhuangdao ETDZ </t>
  </si>
  <si>
    <t>0.2</t>
  </si>
  <si>
    <t>-29.2</t>
  </si>
  <si>
    <t>Baoding</t>
  </si>
  <si>
    <t>2.3</t>
  </si>
  <si>
    <t>-26.9</t>
  </si>
  <si>
    <t xml:space="preserve">       Baoding HNTIDZ</t>
  </si>
  <si>
    <t>-60.9</t>
  </si>
  <si>
    <t>-83.9</t>
  </si>
  <si>
    <t>Shanxi Province</t>
  </si>
  <si>
    <t>-9.7</t>
  </si>
  <si>
    <t>-19.6</t>
  </si>
  <si>
    <t>Taiyuan</t>
  </si>
  <si>
    <t>-12.9</t>
  </si>
  <si>
    <t>-22.4</t>
  </si>
  <si>
    <t xml:space="preserve">      Taiyuan ETDZ</t>
  </si>
  <si>
    <t>-5.0</t>
  </si>
  <si>
    <t>-14.3</t>
  </si>
  <si>
    <t xml:space="preserve">      Taiyuan HNTIDZ</t>
  </si>
  <si>
    <t>163.9</t>
  </si>
  <si>
    <t>-36.4</t>
  </si>
  <si>
    <t>Datong</t>
  </si>
  <si>
    <t>7.5</t>
  </si>
  <si>
    <t xml:space="preserve">   Datong ETDZ</t>
  </si>
  <si>
    <t>-</t>
  </si>
  <si>
    <t>-</t>
  </si>
  <si>
    <t>Jinzhong</t>
  </si>
  <si>
    <t>14.3</t>
  </si>
  <si>
    <t>154.6</t>
  </si>
  <si>
    <t xml:space="preserve">     Jinzhong ETDZ</t>
  </si>
  <si>
    <t>Inner Mongolia Autonomous Region</t>
  </si>
  <si>
    <t>-1.2</t>
  </si>
  <si>
    <t>4.6</t>
  </si>
  <si>
    <t>Hohhot</t>
  </si>
  <si>
    <t>-21.8</t>
  </si>
  <si>
    <t>-28.3</t>
  </si>
  <si>
    <t xml:space="preserve">Baotou                    </t>
  </si>
  <si>
    <t>1.2</t>
  </si>
  <si>
    <t>-6.0</t>
  </si>
  <si>
    <t xml:space="preserve">      Baotou HNTIDZ</t>
  </si>
  <si>
    <t>-90.5</t>
  </si>
  <si>
    <t>-92.1</t>
  </si>
  <si>
    <t>Erenhot</t>
  </si>
  <si>
    <t>47.7</t>
  </si>
  <si>
    <t>35.4</t>
  </si>
  <si>
    <t>Manzhouli</t>
  </si>
  <si>
    <t>-32.7</t>
  </si>
  <si>
    <t>-13.5</t>
  </si>
  <si>
    <t>Liaoning Province</t>
  </si>
  <si>
    <t>-2.2</t>
  </si>
  <si>
    <t>0.3</t>
  </si>
  <si>
    <t>Shenyang</t>
  </si>
  <si>
    <t>-7.4</t>
  </si>
  <si>
    <t>9.0</t>
  </si>
  <si>
    <t xml:space="preserve">      Shenyang ETDZ</t>
  </si>
  <si>
    <t>-2.8</t>
  </si>
  <si>
    <t>-17.4</t>
  </si>
  <si>
    <t xml:space="preserve">      Shenyang HNTIDZ</t>
  </si>
  <si>
    <t>-19.8</t>
  </si>
  <si>
    <t>Dalian</t>
  </si>
  <si>
    <t>2.9</t>
  </si>
  <si>
    <t>-7.2</t>
  </si>
  <si>
    <t xml:space="preserve">     Dalian ETDZ</t>
  </si>
  <si>
    <t>-11.5</t>
  </si>
  <si>
    <t xml:space="preserve">     Dalian HNTIDZ</t>
  </si>
  <si>
    <t>6.6</t>
  </si>
  <si>
    <t>-3.7</t>
  </si>
  <si>
    <t>Anshan</t>
  </si>
  <si>
    <t>-2.6</t>
  </si>
  <si>
    <t>-12.7</t>
  </si>
  <si>
    <t xml:space="preserve">      Anshan HNTIDZ</t>
  </si>
  <si>
    <t>-24.9</t>
  </si>
  <si>
    <t>-17.0</t>
  </si>
  <si>
    <t>Dandong</t>
  </si>
  <si>
    <t>6.2</t>
  </si>
  <si>
    <t>14.5</t>
  </si>
  <si>
    <t>Jilin Province</t>
  </si>
  <si>
    <t>-4.5</t>
  </si>
  <si>
    <t>-13.7</t>
  </si>
  <si>
    <t>Changchun</t>
  </si>
  <si>
    <t>-1.7</t>
  </si>
  <si>
    <t>-18.2</t>
  </si>
  <si>
    <t xml:space="preserve">      Changchun ETDZ</t>
  </si>
  <si>
    <t>40.4</t>
  </si>
  <si>
    <t>-38.1</t>
  </si>
  <si>
    <t xml:space="preserve">      Changchun HNTIDZ</t>
  </si>
  <si>
    <t>-20.7</t>
  </si>
  <si>
    <t>-58.8</t>
  </si>
  <si>
    <t xml:space="preserve">Jilin                      </t>
  </si>
  <si>
    <t>-22.0</t>
  </si>
  <si>
    <t>25.1</t>
  </si>
  <si>
    <t xml:space="preserve">      Jilin HNTIDZ</t>
  </si>
  <si>
    <t>-23.7</t>
  </si>
  <si>
    <t>-58.4</t>
  </si>
  <si>
    <t>Hunchun</t>
  </si>
  <si>
    <t>19.3</t>
  </si>
  <si>
    <t>13.1</t>
  </si>
  <si>
    <t>Heilongjiang Province</t>
  </si>
  <si>
    <t>12.3</t>
  </si>
  <si>
    <t>13.7</t>
  </si>
  <si>
    <t>Harbin</t>
  </si>
  <si>
    <t>-18.5</t>
  </si>
  <si>
    <t xml:space="preserve">      Harbin ETDZ</t>
  </si>
  <si>
    <t>12.4</t>
  </si>
  <si>
    <t>-39.5</t>
  </si>
  <si>
    <t xml:space="preserve">      Harbin HNTIDZ</t>
  </si>
  <si>
    <t>-57.9</t>
  </si>
  <si>
    <t>-44.1</t>
  </si>
  <si>
    <t xml:space="preserve">Daqing                      </t>
  </si>
  <si>
    <t>-5.3</t>
  </si>
  <si>
    <t>21.5</t>
  </si>
  <si>
    <t xml:space="preserve">      Daqing HNTIDZ</t>
  </si>
  <si>
    <t>-24.8</t>
  </si>
  <si>
    <t>-33.0</t>
  </si>
  <si>
    <t>Heihe</t>
  </si>
  <si>
    <t>326.8</t>
  </si>
  <si>
    <t>-40.5</t>
  </si>
  <si>
    <t>Suifenhe</t>
  </si>
  <si>
    <t>887.9</t>
  </si>
  <si>
    <t>-21.2</t>
  </si>
  <si>
    <t>Shanghai</t>
  </si>
  <si>
    <t>-9.8</t>
  </si>
  <si>
    <t>-2.9</t>
  </si>
  <si>
    <t xml:space="preserve">Shanghai Caohejing High-Tech Park     </t>
  </si>
  <si>
    <t>-13.0</t>
  </si>
  <si>
    <t>-19.5</t>
  </si>
  <si>
    <t>Shanghai ETDZ</t>
  </si>
  <si>
    <t>91.7</t>
  </si>
  <si>
    <t>146.9</t>
  </si>
  <si>
    <t>Shanghai Minhang ETDZ</t>
  </si>
  <si>
    <t>-37.6</t>
  </si>
  <si>
    <t>Shanghai New Pudong Area</t>
  </si>
  <si>
    <t>-11.0</t>
  </si>
  <si>
    <t>3.2</t>
  </si>
  <si>
    <t>Jiangsu Province</t>
  </si>
  <si>
    <t>-8.8</t>
  </si>
  <si>
    <t>Nanjing</t>
  </si>
  <si>
    <t>-0.5</t>
  </si>
  <si>
    <t>-11.1</t>
  </si>
  <si>
    <t>Nanjing Foreign oriented HTDZ</t>
  </si>
  <si>
    <t>4.2</t>
  </si>
  <si>
    <t>-61.9</t>
  </si>
  <si>
    <t>Wuxi</t>
  </si>
  <si>
    <t>-2.1</t>
  </si>
  <si>
    <t>15.7</t>
  </si>
  <si>
    <t xml:space="preserve">       Wuxi HNTIDZ</t>
  </si>
  <si>
    <t>-3.1</t>
  </si>
  <si>
    <t>17.0</t>
  </si>
  <si>
    <t>Changzhou</t>
  </si>
  <si>
    <t>2.4</t>
  </si>
  <si>
    <t>-8.4</t>
  </si>
  <si>
    <t xml:space="preserve">       Changzhou HNTIDZ</t>
  </si>
  <si>
    <t>-10.4</t>
  </si>
  <si>
    <t>Suzhou</t>
  </si>
  <si>
    <t>-3.5</t>
  </si>
  <si>
    <t>Suzhou IDZ</t>
  </si>
  <si>
    <t>-20.3</t>
  </si>
  <si>
    <t>Suzhou HNTIDZ</t>
  </si>
  <si>
    <t>-3.2</t>
  </si>
  <si>
    <t>-8.9</t>
  </si>
  <si>
    <t xml:space="preserve">Nantong </t>
  </si>
  <si>
    <t>0.9</t>
  </si>
  <si>
    <t>Nantong ETDZ</t>
  </si>
  <si>
    <t>5.8</t>
  </si>
  <si>
    <t>-13.9</t>
  </si>
  <si>
    <t>Lianyungang</t>
  </si>
  <si>
    <t>-8.3</t>
  </si>
  <si>
    <t>4.1</t>
  </si>
  <si>
    <t>Lianyungang ETDZ</t>
  </si>
  <si>
    <t>-22.1</t>
  </si>
  <si>
    <t>59.7</t>
  </si>
  <si>
    <t>Zhejiang Province</t>
  </si>
  <si>
    <t>0.7</t>
  </si>
  <si>
    <t>Hangzhou</t>
  </si>
  <si>
    <t>-1.3</t>
  </si>
  <si>
    <t>-11.6</t>
  </si>
  <si>
    <t xml:space="preserve">       Hangzhou ETDZ</t>
  </si>
  <si>
    <t>3.3</t>
  </si>
  <si>
    <t>0.8</t>
  </si>
  <si>
    <t>Hangzhou HNTIDZ</t>
  </si>
  <si>
    <t>Ningbo</t>
  </si>
  <si>
    <t>-0.9</t>
  </si>
  <si>
    <t>Ningbo ETDZ</t>
  </si>
  <si>
    <t>3.4</t>
  </si>
  <si>
    <t>-5.1</t>
  </si>
  <si>
    <t>Ningbo HNTIDZ</t>
  </si>
  <si>
    <t>-57.5</t>
  </si>
  <si>
    <t>34.7</t>
  </si>
  <si>
    <t>Wenzhou</t>
  </si>
  <si>
    <t>9.8</t>
  </si>
  <si>
    <t>-18.1</t>
  </si>
  <si>
    <t>Wenzhou ETDZ</t>
  </si>
  <si>
    <t>51.5</t>
  </si>
  <si>
    <t>-45.9</t>
  </si>
  <si>
    <t>Jinhua</t>
  </si>
  <si>
    <t>4.5</t>
  </si>
  <si>
    <t>38.0</t>
  </si>
  <si>
    <t>Jinhua ETDZ</t>
  </si>
  <si>
    <t>131.0</t>
  </si>
  <si>
    <t>-66.6</t>
  </si>
  <si>
    <t>Cixi</t>
  </si>
  <si>
    <t>8.7</t>
  </si>
  <si>
    <t>-42.2</t>
  </si>
  <si>
    <t>Ningbo Hangzouwan ETDZ</t>
  </si>
  <si>
    <t>3408.1</t>
  </si>
  <si>
    <t>2167.6</t>
  </si>
  <si>
    <t>Anhui Province</t>
  </si>
  <si>
    <t>12.8</t>
  </si>
  <si>
    <t>Hefei</t>
  </si>
  <si>
    <t>14.2</t>
  </si>
  <si>
    <t>-32.2</t>
  </si>
  <si>
    <t xml:space="preserve">       Hefei ETDZ</t>
  </si>
  <si>
    <t>8.6</t>
  </si>
  <si>
    <t>-32.3</t>
  </si>
  <si>
    <t>Hefei HNTIDZ</t>
  </si>
  <si>
    <t>38.2</t>
  </si>
  <si>
    <t>-36.2</t>
  </si>
  <si>
    <t>Wuhu</t>
  </si>
  <si>
    <t>1.4</t>
  </si>
  <si>
    <t xml:space="preserve">       Wuhu ETDZ</t>
  </si>
  <si>
    <t>-6.1</t>
  </si>
  <si>
    <t>-17.5</t>
  </si>
  <si>
    <t>Wuhu HNTIDZ</t>
  </si>
  <si>
    <t>49.2</t>
  </si>
  <si>
    <t>-11.3</t>
  </si>
  <si>
    <t>Bengbu</t>
  </si>
  <si>
    <t>6.8</t>
  </si>
  <si>
    <t>12.0</t>
  </si>
  <si>
    <t>Bengbu HNTIDZ</t>
  </si>
  <si>
    <t>-46.4</t>
  </si>
  <si>
    <t>-22.8</t>
  </si>
  <si>
    <t>Huainan</t>
  </si>
  <si>
    <t>44.0</t>
  </si>
  <si>
    <t>-41.3</t>
  </si>
  <si>
    <t xml:space="preserve">       Huainan ETDZ</t>
  </si>
  <si>
    <t xml:space="preserve">       Huainan HNTIDZ</t>
  </si>
  <si>
    <t xml:space="preserve">Ma'anshan </t>
  </si>
  <si>
    <t>22.9</t>
  </si>
  <si>
    <t>-10.2</t>
  </si>
  <si>
    <t>Ma'anshan ETDZ</t>
  </si>
  <si>
    <t>371.1</t>
  </si>
  <si>
    <t>-70.8</t>
  </si>
  <si>
    <t xml:space="preserve">       Ma'anshan Cihu HNTIDZ</t>
  </si>
  <si>
    <t>Tongling</t>
  </si>
  <si>
    <t>78.1</t>
  </si>
  <si>
    <t>15.5</t>
  </si>
  <si>
    <t>Tongling ETDZ</t>
  </si>
  <si>
    <t>347.9</t>
  </si>
  <si>
    <t xml:space="preserve">Anqing </t>
  </si>
  <si>
    <t>-4.8</t>
  </si>
  <si>
    <t>Anqing ETDZ</t>
  </si>
  <si>
    <t>637.9</t>
  </si>
  <si>
    <t>23.7</t>
  </si>
  <si>
    <t>Chuzhou</t>
  </si>
  <si>
    <t>270.1</t>
  </si>
  <si>
    <t>Chuzhou ETDZ</t>
  </si>
  <si>
    <t>56.5</t>
  </si>
  <si>
    <t>495.8</t>
  </si>
  <si>
    <t>Liu'an</t>
  </si>
  <si>
    <t>21.4</t>
  </si>
  <si>
    <t>16.4</t>
  </si>
  <si>
    <t>Liu'an ETDZ</t>
  </si>
  <si>
    <t>-90.8</t>
  </si>
  <si>
    <t>-54.0</t>
  </si>
  <si>
    <t>Xuancheng</t>
  </si>
  <si>
    <t>27.8</t>
  </si>
  <si>
    <t>-14.2</t>
  </si>
  <si>
    <t>Ningguo ETDZ</t>
  </si>
  <si>
    <t>1254.2</t>
  </si>
  <si>
    <t>49.1</t>
  </si>
  <si>
    <t xml:space="preserve">Chizhou </t>
  </si>
  <si>
    <t>23.3</t>
  </si>
  <si>
    <t>-3.6</t>
  </si>
  <si>
    <t>Chizhou ETDZ</t>
  </si>
  <si>
    <t>628.2</t>
  </si>
  <si>
    <t>-76.0</t>
  </si>
  <si>
    <t>Fujian Province</t>
  </si>
  <si>
    <t>3.9</t>
  </si>
  <si>
    <t>Fuzhou</t>
  </si>
  <si>
    <t>Fuzhou ETDZ</t>
  </si>
  <si>
    <t>-47.9</t>
  </si>
  <si>
    <t>-56.0</t>
  </si>
  <si>
    <t>Fuzhou HNTIDZ</t>
  </si>
  <si>
    <t>1303.6</t>
  </si>
  <si>
    <t>Xiamen</t>
  </si>
  <si>
    <t>Xiamen Torch HNTIDZ</t>
  </si>
  <si>
    <t>-5.9</t>
  </si>
  <si>
    <t>-29.9</t>
  </si>
  <si>
    <t>Pingtan</t>
  </si>
  <si>
    <t>7.9</t>
  </si>
  <si>
    <t>24.0</t>
  </si>
  <si>
    <t>Pingtan Integrated Experimental Area</t>
  </si>
  <si>
    <t>-3.3</t>
  </si>
  <si>
    <t>25.0</t>
  </si>
  <si>
    <t>Jiangxi Province</t>
  </si>
  <si>
    <t>Nanchang</t>
  </si>
  <si>
    <t>6.9</t>
  </si>
  <si>
    <t>10.5</t>
  </si>
  <si>
    <t>Nanchang ETDZ</t>
  </si>
  <si>
    <t>-50.2</t>
  </si>
  <si>
    <t>Nanchang HNTIDZ</t>
  </si>
  <si>
    <t>95.4</t>
  </si>
  <si>
    <t>47.5</t>
  </si>
  <si>
    <t>Jingdezhen</t>
  </si>
  <si>
    <t>-14.7</t>
  </si>
  <si>
    <t>Jingdezhen HNTIDZ</t>
  </si>
  <si>
    <t>-44.8</t>
  </si>
  <si>
    <t>-99.4</t>
  </si>
  <si>
    <t>Pingxiang</t>
  </si>
  <si>
    <t>25.7</t>
  </si>
  <si>
    <t>602.1</t>
  </si>
  <si>
    <t>Pingxiang ETDZ</t>
  </si>
  <si>
    <t>50.6</t>
  </si>
  <si>
    <t>Jiujiang</t>
  </si>
  <si>
    <t>-26.5</t>
  </si>
  <si>
    <t>41.8</t>
  </si>
  <si>
    <t>Jiujiang ETDZ</t>
  </si>
  <si>
    <t>-8.7</t>
  </si>
  <si>
    <t>-43.2</t>
  </si>
  <si>
    <t>Xinyu</t>
  </si>
  <si>
    <t>4.8</t>
  </si>
  <si>
    <t>-18.4</t>
  </si>
  <si>
    <t>Xinyu HNTIDZ</t>
  </si>
  <si>
    <t>-31.8</t>
  </si>
  <si>
    <t>Yingtan</t>
  </si>
  <si>
    <t>14.7</t>
  </si>
  <si>
    <t>-10.9</t>
  </si>
  <si>
    <t>Yingtan HNTIDZ</t>
  </si>
  <si>
    <t>28.0</t>
  </si>
  <si>
    <t>177.1</t>
  </si>
  <si>
    <t>Ganzhou</t>
  </si>
  <si>
    <t>-17.6</t>
  </si>
  <si>
    <t>Ganzhou ETDZ</t>
  </si>
  <si>
    <t>62.7</t>
  </si>
  <si>
    <t>254.9</t>
  </si>
  <si>
    <t>Yichun</t>
  </si>
  <si>
    <t>9.1</t>
  </si>
  <si>
    <t>Yichun ETDZ</t>
  </si>
  <si>
    <t>-7.9</t>
  </si>
  <si>
    <t>-74.6</t>
  </si>
  <si>
    <t>Shangrao</t>
  </si>
  <si>
    <t>33.1</t>
  </si>
  <si>
    <t>Shangrao ETDZ</t>
  </si>
  <si>
    <t>109.3</t>
  </si>
  <si>
    <t>278.3</t>
  </si>
  <si>
    <t>Ji'an</t>
  </si>
  <si>
    <t>40.2</t>
  </si>
  <si>
    <t>31.7</t>
  </si>
  <si>
    <t>Jinggangshan ETDZ</t>
  </si>
  <si>
    <t>28.9</t>
  </si>
  <si>
    <t>Shandong Province</t>
  </si>
  <si>
    <t>-4.0</t>
  </si>
  <si>
    <t>Jinan</t>
  </si>
  <si>
    <t>6.7</t>
  </si>
  <si>
    <t>-4.9</t>
  </si>
  <si>
    <t>Jinan HNTIDZ</t>
  </si>
  <si>
    <t>8.4</t>
  </si>
  <si>
    <t>Qingdao</t>
  </si>
  <si>
    <t>-7.5</t>
  </si>
  <si>
    <t>11.4</t>
  </si>
  <si>
    <t>Qingdao ETDZ</t>
  </si>
  <si>
    <t>-8.5</t>
  </si>
  <si>
    <t>-4.1</t>
  </si>
  <si>
    <t>Qingdao HNTIDZ</t>
  </si>
  <si>
    <t>190.5</t>
  </si>
  <si>
    <t>23.8</t>
  </si>
  <si>
    <t>Yantai</t>
  </si>
  <si>
    <t>-13.1</t>
  </si>
  <si>
    <t>Yantai ETDZ</t>
  </si>
  <si>
    <t>-18.0</t>
  </si>
  <si>
    <t>-9.5</t>
  </si>
  <si>
    <t>Weifang</t>
  </si>
  <si>
    <t>-5.8</t>
  </si>
  <si>
    <t>Weifang HNTIDZ</t>
  </si>
  <si>
    <t>10.0</t>
  </si>
  <si>
    <t>-38.3</t>
  </si>
  <si>
    <t>Weihai</t>
  </si>
  <si>
    <t>Weihai Torch HNTIDZ</t>
  </si>
  <si>
    <t>4.7</t>
  </si>
  <si>
    <t>Henan Province</t>
  </si>
  <si>
    <t>0.0</t>
  </si>
  <si>
    <t>-14.0</t>
  </si>
  <si>
    <t>Zhengzhou</t>
  </si>
  <si>
    <t>-5.7</t>
  </si>
  <si>
    <t>Zhengzhou Airport Comprehensive Economic Experimental Area</t>
  </si>
  <si>
    <t>-7.1</t>
  </si>
  <si>
    <t>-21.6</t>
  </si>
  <si>
    <t>Zhengzhou HNTIDZ</t>
  </si>
  <si>
    <t>Luoyang</t>
  </si>
  <si>
    <t>Luoyang HNTIDZ</t>
  </si>
  <si>
    <t>79.6</t>
  </si>
  <si>
    <t>16.8</t>
  </si>
  <si>
    <t>Hubei Province</t>
  </si>
  <si>
    <t>1.9</t>
  </si>
  <si>
    <t>5.3</t>
  </si>
  <si>
    <t>Wuhan</t>
  </si>
  <si>
    <t>9.2</t>
  </si>
  <si>
    <t>Wuhan ETDZ</t>
  </si>
  <si>
    <t>-21.7</t>
  </si>
  <si>
    <t>Wuhan Wujiashan ETDZ</t>
  </si>
  <si>
    <t>Wuhan Donghu HNTIDZ</t>
  </si>
  <si>
    <t>-1.0</t>
  </si>
  <si>
    <t>Huangshi</t>
  </si>
  <si>
    <t>12.9</t>
  </si>
  <si>
    <t>0.4</t>
  </si>
  <si>
    <t>Huangshi ETDZ</t>
  </si>
  <si>
    <t>43.0</t>
  </si>
  <si>
    <t>-31.4</t>
  </si>
  <si>
    <t>Xiangyang</t>
  </si>
  <si>
    <t>-5.4</t>
  </si>
  <si>
    <t>-9.0</t>
  </si>
  <si>
    <t>Xiangyang ETDZ</t>
  </si>
  <si>
    <t>123.3</t>
  </si>
  <si>
    <t>-74.9</t>
  </si>
  <si>
    <t>Xiangyang HNTIDZ</t>
  </si>
  <si>
    <t>-44.0</t>
  </si>
  <si>
    <t>175.0</t>
  </si>
  <si>
    <t>Jingzhou</t>
  </si>
  <si>
    <t>-8.0</t>
  </si>
  <si>
    <t>Jingzhou ETDZ</t>
  </si>
  <si>
    <t>2.0</t>
  </si>
  <si>
    <t>-21.4</t>
  </si>
  <si>
    <t xml:space="preserve">Hunan Province </t>
  </si>
  <si>
    <t>14.0</t>
  </si>
  <si>
    <t>5.5</t>
  </si>
  <si>
    <t xml:space="preserve">Changsha </t>
  </si>
  <si>
    <t>38.8</t>
  </si>
  <si>
    <t>24.8</t>
  </si>
  <si>
    <t>Changsha ETDZ</t>
  </si>
  <si>
    <t>117.3</t>
  </si>
  <si>
    <t>Changsha HNTIDZ</t>
  </si>
  <si>
    <t>19.2</t>
  </si>
  <si>
    <t>Zhuzhou</t>
  </si>
  <si>
    <t>-12.2</t>
  </si>
  <si>
    <t>-17.7</t>
  </si>
  <si>
    <t>Zhuzhou HNTIDZ</t>
  </si>
  <si>
    <t>-29.0</t>
  </si>
  <si>
    <t>Xiangtan</t>
  </si>
  <si>
    <t>9.5</t>
  </si>
  <si>
    <t>-5.2</t>
  </si>
  <si>
    <t>Xiangtan ETDZ</t>
  </si>
  <si>
    <t>16.7</t>
  </si>
  <si>
    <t>-81.4</t>
  </si>
  <si>
    <t>Xiangtan HNTIDZ</t>
  </si>
  <si>
    <t>164.8</t>
  </si>
  <si>
    <t>-66.9</t>
  </si>
  <si>
    <t>Hengyang</t>
  </si>
  <si>
    <t>35.1</t>
  </si>
  <si>
    <t>28.6</t>
  </si>
  <si>
    <t>Hengyang HNTIDZ</t>
  </si>
  <si>
    <t>-78.4</t>
  </si>
  <si>
    <t>-98.0</t>
  </si>
  <si>
    <t>Yueyang</t>
  </si>
  <si>
    <t>-19.1</t>
  </si>
  <si>
    <t>Changde</t>
  </si>
  <si>
    <t>-28.0</t>
  </si>
  <si>
    <t>Changde ETDZ</t>
  </si>
  <si>
    <t>24.2</t>
  </si>
  <si>
    <t>450.1</t>
  </si>
  <si>
    <t>Changde HNTIDZ</t>
  </si>
  <si>
    <t>Yiyang</t>
  </si>
  <si>
    <t>36.6</t>
  </si>
  <si>
    <t>-64.6</t>
  </si>
  <si>
    <t>Yiyang HNTIDZ</t>
  </si>
  <si>
    <t>358.3</t>
  </si>
  <si>
    <t>1581.8</t>
  </si>
  <si>
    <t>Liuyang</t>
  </si>
  <si>
    <t>35.7</t>
  </si>
  <si>
    <t>Liuyang ETDZ</t>
  </si>
  <si>
    <t>63.1</t>
  </si>
  <si>
    <t>218.6</t>
  </si>
  <si>
    <t>Guangdong Province</t>
  </si>
  <si>
    <t xml:space="preserve">Guangzhou </t>
  </si>
  <si>
    <t>-11.8</t>
  </si>
  <si>
    <t>7.4</t>
  </si>
  <si>
    <t>Guangzhou ETDZ</t>
  </si>
  <si>
    <t>17.6</t>
  </si>
  <si>
    <t>Guangzhou HNTIDZ</t>
  </si>
  <si>
    <t>-13.6</t>
  </si>
  <si>
    <t>13.9</t>
  </si>
  <si>
    <t>Guangzhou Nansha New Area</t>
  </si>
  <si>
    <t>-7.0</t>
  </si>
  <si>
    <t>Shenzhen</t>
  </si>
  <si>
    <t>-15.1</t>
  </si>
  <si>
    <t>Shenzhen HNTIDZ</t>
  </si>
  <si>
    <t>125.2</t>
  </si>
  <si>
    <t>-27.6</t>
  </si>
  <si>
    <t>Zhuhai</t>
  </si>
  <si>
    <t>-16.2</t>
  </si>
  <si>
    <t>-17.1</t>
  </si>
  <si>
    <t>Zhuhai Hengqin New Area</t>
  </si>
  <si>
    <t>-94.6</t>
  </si>
  <si>
    <t>187.5</t>
  </si>
  <si>
    <t xml:space="preserve">Shantou </t>
  </si>
  <si>
    <t>Foshan</t>
  </si>
  <si>
    <t>3.7</t>
  </si>
  <si>
    <t>Jiangmen</t>
  </si>
  <si>
    <t>Zhanjiang</t>
  </si>
  <si>
    <t>-28.7</t>
  </si>
  <si>
    <t>22.2</t>
  </si>
  <si>
    <t>Zhanjiang ETDZ</t>
  </si>
  <si>
    <t>194.9</t>
  </si>
  <si>
    <t>Huizhou</t>
  </si>
  <si>
    <t>-10.7</t>
  </si>
  <si>
    <t>Huizhou HNTIDZ</t>
  </si>
  <si>
    <t>-31.2</t>
  </si>
  <si>
    <t>Yangjiang</t>
  </si>
  <si>
    <t>13.0</t>
  </si>
  <si>
    <t>34.1</t>
  </si>
  <si>
    <t>Dongguan</t>
  </si>
  <si>
    <t>-7.3</t>
  </si>
  <si>
    <t>Dongguan Songshan Lake HNTIDZ</t>
  </si>
  <si>
    <t>272.4</t>
  </si>
  <si>
    <t>35.6</t>
  </si>
  <si>
    <t>Zhongshan</t>
  </si>
  <si>
    <t>-12.6</t>
  </si>
  <si>
    <t>Zhongshan Torch HNTIDZ</t>
  </si>
  <si>
    <t>183.5</t>
  </si>
  <si>
    <t>573.1</t>
  </si>
  <si>
    <t>Guangxi Zhuan Autonomous Region</t>
  </si>
  <si>
    <t>11.8</t>
  </si>
  <si>
    <t>Nanning</t>
  </si>
  <si>
    <t>Nanning HNTIDZ</t>
  </si>
  <si>
    <t>99.0</t>
  </si>
  <si>
    <t>147.5</t>
  </si>
  <si>
    <t xml:space="preserve">Guilin </t>
  </si>
  <si>
    <t>-41.4</t>
  </si>
  <si>
    <t>Guilin New HNTIDZ</t>
  </si>
  <si>
    <t>-10.1</t>
  </si>
  <si>
    <t>-48.5</t>
  </si>
  <si>
    <t>Beihai</t>
  </si>
  <si>
    <t>-8.2</t>
  </si>
  <si>
    <t>6.0</t>
  </si>
  <si>
    <t>Chongzuo</t>
  </si>
  <si>
    <t>354.6</t>
  </si>
  <si>
    <t>25.5</t>
  </si>
  <si>
    <t>Fangchenggang</t>
  </si>
  <si>
    <t>2.6</t>
  </si>
  <si>
    <t>Hainan Province</t>
  </si>
  <si>
    <t>22.6</t>
  </si>
  <si>
    <t>30.8</t>
  </si>
  <si>
    <t>Haikou</t>
  </si>
  <si>
    <t>-33.1</t>
  </si>
  <si>
    <t>-6.2</t>
  </si>
  <si>
    <t xml:space="preserve">Hainan International Science and Industry Park </t>
  </si>
  <si>
    <t>-71.6</t>
  </si>
  <si>
    <t>-74.8</t>
  </si>
  <si>
    <t>Hainan Yangpu EDZ</t>
  </si>
  <si>
    <t>45.4</t>
  </si>
  <si>
    <t>Chongqing</t>
  </si>
  <si>
    <t>11.0</t>
  </si>
  <si>
    <t>Chongqing HNTIDZ</t>
  </si>
  <si>
    <t>-42.4</t>
  </si>
  <si>
    <t>Chongqing Liangjiang New Area</t>
  </si>
  <si>
    <t>20.2</t>
  </si>
  <si>
    <t>-6.7</t>
  </si>
  <si>
    <t xml:space="preserve">       Wanzhou ETDZ</t>
  </si>
  <si>
    <t>30.0</t>
  </si>
  <si>
    <t>29.3</t>
  </si>
  <si>
    <t xml:space="preserve">       Changshou ETDZ</t>
  </si>
  <si>
    <t>Sichuan Province</t>
  </si>
  <si>
    <t>15.9</t>
  </si>
  <si>
    <t>Chengdu</t>
  </si>
  <si>
    <t>19.0</t>
  </si>
  <si>
    <t>Chengdu ETDZ</t>
  </si>
  <si>
    <t>-11.4</t>
  </si>
  <si>
    <t>-22.3</t>
  </si>
  <si>
    <t>Chengdu HNTIDZ</t>
  </si>
  <si>
    <t>10.1</t>
  </si>
  <si>
    <t>Luzhou</t>
  </si>
  <si>
    <t>4.4</t>
  </si>
  <si>
    <t>33.0</t>
  </si>
  <si>
    <t>Luzhou HNTIDZ</t>
  </si>
  <si>
    <t>527.0</t>
  </si>
  <si>
    <t>-99.9</t>
  </si>
  <si>
    <t>Mianyang</t>
  </si>
  <si>
    <t>3.5</t>
  </si>
  <si>
    <t>45.6</t>
  </si>
  <si>
    <t>Mianyang ETDZ</t>
  </si>
  <si>
    <t>Mianyang HNTIDZ</t>
  </si>
  <si>
    <t>126.3</t>
  </si>
  <si>
    <t>Guangyuan</t>
  </si>
  <si>
    <t>516.9</t>
  </si>
  <si>
    <t>Guangyuan ETDZ</t>
  </si>
  <si>
    <t>Leshan</t>
  </si>
  <si>
    <t>Leshan HNTIDZ</t>
  </si>
  <si>
    <t>Yibin</t>
  </si>
  <si>
    <t>48.9</t>
  </si>
  <si>
    <t>23.0</t>
  </si>
  <si>
    <t>Yibin Lingang ETDZ</t>
  </si>
  <si>
    <t>Guizhou Province</t>
  </si>
  <si>
    <t>-30.6</t>
  </si>
  <si>
    <t>Guiyang</t>
  </si>
  <si>
    <t>13.5</t>
  </si>
  <si>
    <t>-15.3</t>
  </si>
  <si>
    <t>Guiyang HNTIDZ</t>
  </si>
  <si>
    <t>8090.3</t>
  </si>
  <si>
    <t>37.2</t>
  </si>
  <si>
    <t>Yunnan Province</t>
  </si>
  <si>
    <t>8.1</t>
  </si>
  <si>
    <t>Kunming</t>
  </si>
  <si>
    <t>Kunming HNTIDZ</t>
  </si>
  <si>
    <t>862.2</t>
  </si>
  <si>
    <t>Honghezhou</t>
  </si>
  <si>
    <t>-26.2</t>
  </si>
  <si>
    <t>Mengzi ETDZ</t>
  </si>
  <si>
    <t>-47.0</t>
  </si>
  <si>
    <t>-34.4</t>
  </si>
  <si>
    <t>Wanding</t>
  </si>
  <si>
    <t>309.4</t>
  </si>
  <si>
    <t>Ruili County</t>
  </si>
  <si>
    <t>12.6</t>
  </si>
  <si>
    <t>42.5</t>
  </si>
  <si>
    <t>Hekou County</t>
  </si>
  <si>
    <t>-86.3</t>
  </si>
  <si>
    <t>2.8</t>
  </si>
  <si>
    <t>Qujing</t>
  </si>
  <si>
    <t>-27.5</t>
  </si>
  <si>
    <t>20.1</t>
  </si>
  <si>
    <t>Qujing ETDZ</t>
  </si>
  <si>
    <t>-48.8</t>
  </si>
  <si>
    <t>-91.6</t>
  </si>
  <si>
    <t xml:space="preserve">Tibet Autonomous Region </t>
  </si>
  <si>
    <t>-88.8</t>
  </si>
  <si>
    <t>Lhasa</t>
  </si>
  <si>
    <t>31.3</t>
  </si>
  <si>
    <t>-93.4</t>
  </si>
  <si>
    <t>Lhasa ETDZ</t>
  </si>
  <si>
    <t>288.4</t>
  </si>
  <si>
    <t>-69.0</t>
  </si>
  <si>
    <t>Xi'an</t>
  </si>
  <si>
    <t>-15.7</t>
  </si>
  <si>
    <t>12.2</t>
  </si>
  <si>
    <t>Shanxi Aerospace ETDZ</t>
  </si>
  <si>
    <t>73.8</t>
  </si>
  <si>
    <t>18.6</t>
  </si>
  <si>
    <t>Xi'an NTIDZ</t>
  </si>
  <si>
    <t>27.5</t>
  </si>
  <si>
    <t>Baoji</t>
  </si>
  <si>
    <t>32.6</t>
  </si>
  <si>
    <t>Baoji HNTIDZ</t>
  </si>
  <si>
    <t>46.9</t>
  </si>
  <si>
    <t>597.9</t>
  </si>
  <si>
    <t>Hanzhong</t>
  </si>
  <si>
    <t>17.9</t>
  </si>
  <si>
    <t>Hanzhong ETDZ</t>
  </si>
  <si>
    <t>Gansu Province</t>
  </si>
  <si>
    <t>-5.5</t>
  </si>
  <si>
    <t>Lanzhou</t>
  </si>
  <si>
    <t>Lanzhou NTIDZ</t>
  </si>
  <si>
    <t>55.2</t>
  </si>
  <si>
    <t>Qinghai Province</t>
  </si>
  <si>
    <t>-22.6</t>
  </si>
  <si>
    <t>16.2</t>
  </si>
  <si>
    <t>Xining</t>
  </si>
  <si>
    <t>-10.3</t>
  </si>
  <si>
    <t>-57.1</t>
  </si>
  <si>
    <t>Xining ETDZ</t>
  </si>
  <si>
    <t>189.9</t>
  </si>
  <si>
    <t>-84.2</t>
  </si>
  <si>
    <t>Qinghai HNTIDZ</t>
  </si>
  <si>
    <t>Ningxia Hui Autonomous Region</t>
  </si>
  <si>
    <t>-28.4</t>
  </si>
  <si>
    <t>Yinchuan</t>
  </si>
  <si>
    <t>-3.0</t>
  </si>
  <si>
    <t>-38.5</t>
  </si>
  <si>
    <t>Yinchuan ETDZ</t>
  </si>
  <si>
    <t>113.2</t>
  </si>
  <si>
    <t>-40.7</t>
  </si>
  <si>
    <t>Xinjiang Uyghur Autonomous Region</t>
  </si>
  <si>
    <t>-6.3</t>
  </si>
  <si>
    <t>47.3</t>
  </si>
  <si>
    <t>Urumqi</t>
  </si>
  <si>
    <t>-43.6</t>
  </si>
  <si>
    <t>Urumqi ETDZ</t>
  </si>
  <si>
    <t>56.6</t>
  </si>
  <si>
    <t>Urumqi HNTIDZ</t>
  </si>
  <si>
    <t>76.2</t>
  </si>
  <si>
    <t>-45.8</t>
  </si>
  <si>
    <t>Bole</t>
  </si>
  <si>
    <t>-38.6</t>
  </si>
  <si>
    <t>340.6</t>
  </si>
  <si>
    <t xml:space="preserve">Yining </t>
  </si>
  <si>
    <t>1040.2</t>
  </si>
  <si>
    <t>Shihezi</t>
  </si>
  <si>
    <t>162.9</t>
  </si>
  <si>
    <t>Shihezi ETDZ</t>
  </si>
  <si>
    <t>27.2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</si>
</sst>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8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6" fontId="5" fillId="0" borderId="1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5" fillId="2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5" fillId="2" borderId="1" xfId="0" applyAlignment="1" applyProtection="1">
      <alignment horizontal="left" vertical="center" wrapText="1" indent="1"/>
      <protection/>
    </xf>
    <xf numFmtId="0" fontId="3" fillId="2" borderId="1" xfId="0" applyAlignment="1" applyProtection="1">
      <alignment horizontal="left" vertical="center" wrapText="1" indent="1"/>
      <protection/>
    </xf>
    <xf numFmtId="0" fontId="5" fillId="2" borderId="1" xfId="0" applyAlignment="1" applyProtection="1">
      <alignment vertical="center" wrapText="1"/>
      <protection/>
    </xf>
    <xf numFmtId="0" fontId="5" fillId="2" borderId="1" xfId="0" applyAlignment="1" applyProtection="1">
      <alignment horizontal="left" vertical="center" wrapText="1" indent="2"/>
      <protection/>
    </xf>
    <xf numFmtId="0" fontId="7" fillId="0" borderId="1" xfId="0" applyAlignment="1" applyProtection="1">
      <alignment horizontal="left" vertical="center" wrapText="1" indent="1"/>
      <protection/>
    </xf>
    <xf numFmtId="0" fontId="7" fillId="0" borderId="1" xfId="0" applyAlignment="1" applyProtection="1">
      <alignment horizontal="left" vertical="center" wrapText="1" indent="2"/>
      <protection/>
    </xf>
    <xf numFmtId="0" fontId="5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3"/>
  <sheetViews>
    <sheetView tabSelected="1" defaultGridColor="0" zoomScale="80" zoomScaleNormal="80" zoomScaleSheetLayoutView="100" colorId="23" workbookViewId="0" topLeftCell="A1">
      <selection activeCell="B2" sqref="B2:H2"/>
    </sheetView>
  </sheetViews>
  <sheetFormatPr defaultColWidth="9.00390625" defaultRowHeight="13.5"/>
  <cols>
    <col min="1" max="1" width="9.625" style="1" customWidth="1"/>
    <col min="2" max="2" width="39.25390625" style="1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18" customHeight="1">
      <c r="B2" s="3" t="s">
        <v>0</v>
      </c>
      <c r="C2" s="3"/>
      <c r="D2" s="3"/>
      <c r="E2" s="3"/>
      <c r="F2" s="3"/>
      <c r="G2" s="3"/>
      <c r="H2" s="3"/>
    </row>
    <row r="3" spans="2:8" ht="29.25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7" t="s">
        <v>3</v>
      </c>
      <c r="D4" s="5"/>
      <c r="E4" s="7" t="s">
        <v>4</v>
      </c>
      <c r="F4" s="5"/>
      <c r="G4" s="7" t="s">
        <v>5</v>
      </c>
      <c r="H4" s="5"/>
    </row>
    <row r="5" spans="2:8" ht="15" customHeight="1">
      <c r="B5" s="8"/>
      <c r="C5" s="9" t="s">
        <v>6</v>
      </c>
      <c r="D5" s="9" t="s">
        <v>7</v>
      </c>
      <c r="E5" s="9" t="s">
        <v>6</v>
      </c>
      <c r="F5" s="9" t="s">
        <v>7</v>
      </c>
      <c r="G5" s="7" t="s">
        <v>8</v>
      </c>
      <c r="H5" s="7" t="s">
        <v>9</v>
      </c>
    </row>
    <row r="6" spans="2:8" ht="12.75" customHeight="1">
      <c r="B6" s="10" t="s">
        <v>10</v>
      </c>
      <c r="C6" s="11">
        <v>212835863.025</v>
      </c>
      <c r="D6" s="11">
        <v>1171153001.902</v>
      </c>
      <c r="E6" s="11">
        <v>161859790.697</v>
      </c>
      <c r="F6" s="11">
        <v>989994816.441</v>
      </c>
      <c r="G6" s="12" t="s">
        <v>11</v>
      </c>
      <c r="H6" s="12" t="s">
        <v>12</v>
      </c>
    </row>
    <row r="7" spans="2:8" ht="12.75" customHeight="1">
      <c r="B7" s="10" t="s">
        <v>13</v>
      </c>
      <c r="C7" s="11">
        <v>2163627.413</v>
      </c>
      <c r="D7" s="11">
        <v>12234961.158</v>
      </c>
      <c r="E7" s="11">
        <v>6991351.581</v>
      </c>
      <c r="F7" s="11">
        <v>41879770.456</v>
      </c>
      <c r="G7" s="12" t="s">
        <v>14</v>
      </c>
      <c r="H7" s="12" t="s">
        <v>15</v>
      </c>
    </row>
    <row r="8" spans="2:8" ht="12.75" customHeight="1">
      <c r="B8" s="13" t="s">
        <v>16</v>
      </c>
      <c r="C8" s="11">
        <v>69548.708</v>
      </c>
      <c r="D8" s="11">
        <v>322468.594</v>
      </c>
      <c r="E8" s="11">
        <v>71044.706</v>
      </c>
      <c r="F8" s="11">
        <v>456637.649</v>
      </c>
      <c r="G8" s="12" t="s">
        <v>17</v>
      </c>
      <c r="H8" s="12" t="s">
        <v>18</v>
      </c>
    </row>
    <row r="9" spans="2:8" ht="12.75" customHeight="1">
      <c r="B9" s="13" t="s">
        <v>19</v>
      </c>
      <c r="C9" s="11">
        <v>386226.608</v>
      </c>
      <c r="D9" s="11">
        <v>2573447.59</v>
      </c>
      <c r="E9" s="11">
        <v>977628.936</v>
      </c>
      <c r="F9" s="11">
        <v>6465926.826</v>
      </c>
      <c r="G9" s="12" t="s">
        <v>20</v>
      </c>
      <c r="H9" s="12" t="s">
        <v>21</v>
      </c>
    </row>
    <row r="10" spans="2:8" ht="12.75" customHeight="1">
      <c r="B10" s="10" t="s">
        <v>22</v>
      </c>
      <c r="C10" s="11">
        <v>3537580.961</v>
      </c>
      <c r="D10" s="11">
        <v>20391754.446</v>
      </c>
      <c r="E10" s="11">
        <v>7510108.917</v>
      </c>
      <c r="F10" s="11">
        <v>45931237.395</v>
      </c>
      <c r="G10" s="12" t="s">
        <v>23</v>
      </c>
      <c r="H10" s="12" t="s">
        <v>24</v>
      </c>
    </row>
    <row r="11" spans="2:8" ht="12.75" customHeight="1">
      <c r="B11" s="13" t="s">
        <v>25</v>
      </c>
      <c r="C11" s="11">
        <v>1703226.579</v>
      </c>
      <c r="D11" s="11">
        <v>9392138.248</v>
      </c>
      <c r="E11" s="11">
        <v>5421592.065</v>
      </c>
      <c r="F11" s="11">
        <v>30979397.605</v>
      </c>
      <c r="G11" s="12" t="s">
        <v>26</v>
      </c>
      <c r="H11" s="12" t="s">
        <v>27</v>
      </c>
    </row>
    <row r="12" spans="2:8" ht="12.75" customHeight="1">
      <c r="B12" s="13" t="s">
        <v>28</v>
      </c>
      <c r="C12" s="11">
        <v>1104816.271</v>
      </c>
      <c r="D12" s="11">
        <v>6512380.074</v>
      </c>
      <c r="E12" s="11">
        <v>1382877.115</v>
      </c>
      <c r="F12" s="11">
        <v>8530848.766</v>
      </c>
      <c r="G12" s="12" t="s">
        <v>29</v>
      </c>
      <c r="H12" s="12" t="s">
        <v>30</v>
      </c>
    </row>
    <row r="13" spans="2:8" ht="12.75" customHeight="1">
      <c r="B13" s="10" t="s">
        <v>31</v>
      </c>
      <c r="C13" s="11">
        <v>3981373.617</v>
      </c>
      <c r="D13" s="11">
        <v>23015812.353</v>
      </c>
      <c r="E13" s="11">
        <v>3133826.345</v>
      </c>
      <c r="F13" s="11">
        <v>20628449.255</v>
      </c>
      <c r="G13" s="12" t="s">
        <v>32</v>
      </c>
      <c r="H13" s="12" t="s">
        <v>33</v>
      </c>
    </row>
    <row r="14" spans="2:8" ht="12.75" customHeight="1">
      <c r="B14" s="13" t="s">
        <v>34</v>
      </c>
      <c r="C14" s="11">
        <v>584239.091</v>
      </c>
      <c r="D14" s="11">
        <v>3365137.443</v>
      </c>
      <c r="E14" s="11">
        <v>86457.37</v>
      </c>
      <c r="F14" s="11">
        <v>687238.016</v>
      </c>
      <c r="G14" s="12" t="s">
        <v>35</v>
      </c>
      <c r="H14" s="12" t="s">
        <v>36</v>
      </c>
    </row>
    <row r="15" spans="2:8" ht="12.75" customHeight="1">
      <c r="B15" s="13" t="s">
        <v>37</v>
      </c>
      <c r="C15" s="11">
        <v>635.195</v>
      </c>
      <c r="D15" s="11">
        <v>5577.144</v>
      </c>
      <c r="E15" s="11">
        <v>528.201</v>
      </c>
      <c r="F15" s="11">
        <v>4062.108</v>
      </c>
      <c r="G15" s="12" t="s">
        <v>38</v>
      </c>
      <c r="H15" s="12" t="s">
        <v>39</v>
      </c>
    </row>
    <row r="16" spans="2:8" ht="12.75" customHeight="1">
      <c r="B16" s="13" t="s">
        <v>40</v>
      </c>
      <c r="C16" s="11">
        <v>441076.3</v>
      </c>
      <c r="D16" s="11">
        <v>3049641.256</v>
      </c>
      <c r="E16" s="11">
        <v>2092155.367</v>
      </c>
      <c r="F16" s="11">
        <v>14849567.516</v>
      </c>
      <c r="G16" s="12" t="s">
        <v>41</v>
      </c>
      <c r="H16" s="12" t="s">
        <v>42</v>
      </c>
    </row>
    <row r="17" spans="2:8" ht="12.75" customHeight="1">
      <c r="B17" s="13" t="s">
        <v>43</v>
      </c>
      <c r="C17" s="11">
        <v>18789.977</v>
      </c>
      <c r="D17" s="11">
        <v>42412.342</v>
      </c>
      <c r="E17" s="11">
        <v>552305.695</v>
      </c>
      <c r="F17" s="11">
        <v>2847704.599</v>
      </c>
      <c r="G17" s="12" t="s">
        <v>44</v>
      </c>
      <c r="H17" s="12" t="s">
        <v>45</v>
      </c>
    </row>
    <row r="18" spans="2:8" ht="12.75" customHeight="1">
      <c r="B18" s="13" t="s">
        <v>46</v>
      </c>
      <c r="C18" s="11">
        <v>328161.881</v>
      </c>
      <c r="D18" s="11">
        <v>1918127.735</v>
      </c>
      <c r="E18" s="11">
        <v>118091.678</v>
      </c>
      <c r="F18" s="11">
        <v>831480.802</v>
      </c>
      <c r="G18" s="12" t="s">
        <v>47</v>
      </c>
      <c r="H18" s="12" t="s">
        <v>48</v>
      </c>
    </row>
    <row r="19" spans="2:8" ht="12.75" customHeight="1">
      <c r="B19" s="13" t="s">
        <v>49</v>
      </c>
      <c r="C19" s="11">
        <v>113039.415</v>
      </c>
      <c r="D19" s="11">
        <v>614001.611</v>
      </c>
      <c r="E19" s="11">
        <v>80096.48</v>
      </c>
      <c r="F19" s="11">
        <v>585919.295</v>
      </c>
      <c r="G19" s="12" t="s">
        <v>50</v>
      </c>
      <c r="H19" s="12" t="s">
        <v>51</v>
      </c>
    </row>
    <row r="20" spans="2:8" ht="12.75" customHeight="1">
      <c r="B20" s="13" t="s">
        <v>52</v>
      </c>
      <c r="C20" s="11">
        <v>457044.724</v>
      </c>
      <c r="D20" s="11">
        <v>2543299.966</v>
      </c>
      <c r="E20" s="11">
        <v>71729.985</v>
      </c>
      <c r="F20" s="11">
        <v>370020.713</v>
      </c>
      <c r="G20" s="12" t="s">
        <v>53</v>
      </c>
      <c r="H20" s="12" t="s">
        <v>54</v>
      </c>
    </row>
    <row r="21" spans="2:8" ht="12.75" customHeight="1">
      <c r="B21" s="13" t="s">
        <v>55</v>
      </c>
      <c r="C21" s="11">
        <v>10410.555</v>
      </c>
      <c r="D21" s="11">
        <v>55114.906</v>
      </c>
      <c r="E21" s="11">
        <v>682.157</v>
      </c>
      <c r="F21" s="11">
        <v>3430.556</v>
      </c>
      <c r="G21" s="12" t="s">
        <v>56</v>
      </c>
      <c r="H21" s="12" t="s">
        <v>57</v>
      </c>
    </row>
    <row r="22" spans="2:8" ht="12.75" customHeight="1">
      <c r="B22" s="10" t="s">
        <v>58</v>
      </c>
      <c r="C22" s="11">
        <v>1239933.011</v>
      </c>
      <c r="D22" s="11">
        <v>6720886.733</v>
      </c>
      <c r="E22" s="11">
        <v>702250.592</v>
      </c>
      <c r="F22" s="11">
        <v>3422976.665</v>
      </c>
      <c r="G22" s="12" t="s">
        <v>59</v>
      </c>
      <c r="H22" s="12" t="s">
        <v>60</v>
      </c>
    </row>
    <row r="23" spans="2:8" ht="12.75" customHeight="1">
      <c r="B23" s="13" t="s">
        <v>61</v>
      </c>
      <c r="C23" s="11">
        <v>739441.761</v>
      </c>
      <c r="D23" s="11">
        <v>3673001.765</v>
      </c>
      <c r="E23" s="11">
        <v>547482.39</v>
      </c>
      <c r="F23" s="11">
        <v>2540442.479</v>
      </c>
      <c r="G23" s="12" t="s">
        <v>62</v>
      </c>
      <c r="H23" s="12" t="s">
        <v>63</v>
      </c>
    </row>
    <row r="24" spans="2:8" ht="12.75" customHeight="1">
      <c r="B24" s="13" t="s">
        <v>64</v>
      </c>
      <c r="C24" s="11">
        <v>601778.934</v>
      </c>
      <c r="D24" s="11">
        <v>2748125.832</v>
      </c>
      <c r="E24" s="11">
        <v>369722.674</v>
      </c>
      <c r="F24" s="11">
        <v>1743429.728</v>
      </c>
      <c r="G24" s="12" t="s">
        <v>65</v>
      </c>
      <c r="H24" s="12" t="s">
        <v>66</v>
      </c>
    </row>
    <row r="25" spans="2:8" ht="12.75" customHeight="1">
      <c r="B25" s="13" t="s">
        <v>67</v>
      </c>
      <c r="C25" s="11">
        <v>181.224</v>
      </c>
      <c r="D25" s="11">
        <v>6295.467</v>
      </c>
      <c r="E25" s="11">
        <v>367.165</v>
      </c>
      <c r="F25" s="11">
        <v>6241.355</v>
      </c>
      <c r="G25" s="12" t="s">
        <v>68</v>
      </c>
      <c r="H25" s="12" t="s">
        <v>69</v>
      </c>
    </row>
    <row r="26" spans="2:8" ht="12.75" customHeight="1">
      <c r="B26" s="13" t="s">
        <v>70</v>
      </c>
      <c r="C26" s="11">
        <v>34610.144</v>
      </c>
      <c r="D26" s="11">
        <v>221449.744</v>
      </c>
      <c r="E26" s="11">
        <v>8073.661</v>
      </c>
      <c r="F26" s="11">
        <v>55024.229</v>
      </c>
      <c r="G26" s="12" t="s">
        <v>71</v>
      </c>
      <c r="H26" s="12" t="s">
        <v>12</v>
      </c>
    </row>
    <row r="27" spans="2:8" ht="13.5" customHeight="1">
      <c r="B27" s="14" t="s">
        <v>72</v>
      </c>
      <c r="C27" s="11" t="s">
        <v>73</v>
      </c>
      <c r="D27" s="11" t="s">
        <v>73</v>
      </c>
      <c r="E27" s="11" t="s">
        <v>73</v>
      </c>
      <c r="F27" s="11">
        <v>0.011</v>
      </c>
      <c r="G27" s="12" t="s">
        <v>74</v>
      </c>
      <c r="H27" s="12" t="s">
        <v>74</v>
      </c>
    </row>
    <row r="28" spans="2:8" ht="12.75" customHeight="1">
      <c r="B28" s="13" t="s">
        <v>75</v>
      </c>
      <c r="C28" s="11">
        <v>26324.711</v>
      </c>
      <c r="D28" s="11">
        <v>171485.344</v>
      </c>
      <c r="E28" s="11">
        <v>41874.165</v>
      </c>
      <c r="F28" s="11">
        <v>56278.788</v>
      </c>
      <c r="G28" s="12" t="s">
        <v>76</v>
      </c>
      <c r="H28" s="12" t="s">
        <v>77</v>
      </c>
    </row>
    <row r="29" spans="2:8" ht="12.75" customHeight="1">
      <c r="B29" s="13" t="s">
        <v>78</v>
      </c>
      <c r="C29" s="11" t="s">
        <v>73</v>
      </c>
      <c r="D29" s="11" t="s">
        <v>73</v>
      </c>
      <c r="E29" s="11" t="s">
        <v>73</v>
      </c>
      <c r="F29" s="11" t="s">
        <v>73</v>
      </c>
      <c r="G29" s="12" t="s">
        <v>74</v>
      </c>
      <c r="H29" s="12" t="s">
        <v>74</v>
      </c>
    </row>
    <row r="30" spans="2:8" ht="12.75" customHeight="1">
      <c r="B30" s="10" t="s">
        <v>79</v>
      </c>
      <c r="C30" s="11">
        <v>610867.936</v>
      </c>
      <c r="D30" s="11">
        <v>3625260.577</v>
      </c>
      <c r="E30" s="11">
        <v>1120790.889</v>
      </c>
      <c r="F30" s="11">
        <v>6320975.856</v>
      </c>
      <c r="G30" s="12" t="s">
        <v>80</v>
      </c>
      <c r="H30" s="12" t="s">
        <v>81</v>
      </c>
    </row>
    <row r="31" spans="2:8" ht="12.75" customHeight="1">
      <c r="B31" s="13" t="s">
        <v>82</v>
      </c>
      <c r="C31" s="11">
        <v>46461.468</v>
      </c>
      <c r="D31" s="11">
        <v>271943.977</v>
      </c>
      <c r="E31" s="11">
        <v>92153.932</v>
      </c>
      <c r="F31" s="11">
        <v>442754.1</v>
      </c>
      <c r="G31" s="12" t="s">
        <v>83</v>
      </c>
      <c r="H31" s="12" t="s">
        <v>84</v>
      </c>
    </row>
    <row r="32" spans="2:8" ht="12.75" customHeight="1">
      <c r="B32" s="13" t="s">
        <v>85</v>
      </c>
      <c r="C32" s="11">
        <v>158818.104</v>
      </c>
      <c r="D32" s="11">
        <v>916167.842</v>
      </c>
      <c r="E32" s="11">
        <v>156763.241</v>
      </c>
      <c r="F32" s="11">
        <v>699895.942</v>
      </c>
      <c r="G32" s="12" t="s">
        <v>86</v>
      </c>
      <c r="H32" s="12" t="s">
        <v>87</v>
      </c>
    </row>
    <row r="33" spans="2:8" ht="12.75" customHeight="1">
      <c r="B33" s="13" t="s">
        <v>88</v>
      </c>
      <c r="C33" s="11">
        <v>113.823</v>
      </c>
      <c r="D33" s="11">
        <v>1128.366</v>
      </c>
      <c r="E33" s="11">
        <v>316.834</v>
      </c>
      <c r="F33" s="11">
        <v>5236.123</v>
      </c>
      <c r="G33" s="12" t="s">
        <v>89</v>
      </c>
      <c r="H33" s="12" t="s">
        <v>90</v>
      </c>
    </row>
    <row r="34" spans="2:8" ht="12.75" customHeight="1">
      <c r="B34" s="13" t="s">
        <v>91</v>
      </c>
      <c r="C34" s="11">
        <v>36771.648</v>
      </c>
      <c r="D34" s="11">
        <v>138825.294</v>
      </c>
      <c r="E34" s="11">
        <v>92711.397</v>
      </c>
      <c r="F34" s="11">
        <v>550667.898</v>
      </c>
      <c r="G34" s="12" t="s">
        <v>92</v>
      </c>
      <c r="H34" s="12" t="s">
        <v>93</v>
      </c>
    </row>
    <row r="35" spans="2:8" ht="12.75" customHeight="1">
      <c r="B35" s="13" t="s">
        <v>94</v>
      </c>
      <c r="C35" s="11">
        <v>3045.769</v>
      </c>
      <c r="D35" s="11">
        <v>19157.342</v>
      </c>
      <c r="E35" s="11">
        <v>174338.189</v>
      </c>
      <c r="F35" s="11">
        <v>984146</v>
      </c>
      <c r="G35" s="12" t="s">
        <v>95</v>
      </c>
      <c r="H35" s="12" t="s">
        <v>96</v>
      </c>
    </row>
    <row r="36" spans="2:8" ht="12.75" customHeight="1">
      <c r="B36" s="10" t="s">
        <v>97</v>
      </c>
      <c r="C36" s="11">
        <v>4524140.78</v>
      </c>
      <c r="D36" s="11">
        <v>27998897.275</v>
      </c>
      <c r="E36" s="11">
        <v>6337205.975</v>
      </c>
      <c r="F36" s="11">
        <v>37120469.221</v>
      </c>
      <c r="G36" s="12" t="s">
        <v>98</v>
      </c>
      <c r="H36" s="12" t="s">
        <v>99</v>
      </c>
    </row>
    <row r="37" spans="2:8" ht="12.75" customHeight="1">
      <c r="B37" s="13" t="s">
        <v>100</v>
      </c>
      <c r="C37" s="11">
        <v>461480.09</v>
      </c>
      <c r="D37" s="11">
        <v>2597835.322</v>
      </c>
      <c r="E37" s="11">
        <v>790382.58</v>
      </c>
      <c r="F37" s="11">
        <v>4955980.065</v>
      </c>
      <c r="G37" s="12" t="s">
        <v>101</v>
      </c>
      <c r="H37" s="12" t="s">
        <v>102</v>
      </c>
    </row>
    <row r="38" spans="2:8" ht="12.75" customHeight="1">
      <c r="B38" s="13" t="s">
        <v>103</v>
      </c>
      <c r="C38" s="11">
        <v>104391.637</v>
      </c>
      <c r="D38" s="11">
        <v>655677.138</v>
      </c>
      <c r="E38" s="11">
        <v>108521.918</v>
      </c>
      <c r="F38" s="11">
        <v>690154.337</v>
      </c>
      <c r="G38" s="12" t="s">
        <v>104</v>
      </c>
      <c r="H38" s="12" t="s">
        <v>105</v>
      </c>
    </row>
    <row r="39" spans="2:8" ht="12.75" customHeight="1">
      <c r="B39" s="13" t="s">
        <v>106</v>
      </c>
      <c r="C39" s="11">
        <v>63674.135</v>
      </c>
      <c r="D39" s="11">
        <v>330076.816</v>
      </c>
      <c r="E39" s="11">
        <v>27251.506</v>
      </c>
      <c r="F39" s="11">
        <v>158964.455</v>
      </c>
      <c r="G39" s="12" t="s">
        <v>65</v>
      </c>
      <c r="H39" s="12" t="s">
        <v>107</v>
      </c>
    </row>
    <row r="40" spans="2:8" ht="12.75" customHeight="1">
      <c r="B40" s="13" t="s">
        <v>108</v>
      </c>
      <c r="C40" s="11">
        <v>2588557.768</v>
      </c>
      <c r="D40" s="11">
        <v>16290745.459</v>
      </c>
      <c r="E40" s="11">
        <v>3637412.194</v>
      </c>
      <c r="F40" s="11">
        <v>19810661.675</v>
      </c>
      <c r="G40" s="12" t="s">
        <v>109</v>
      </c>
      <c r="H40" s="12" t="s">
        <v>110</v>
      </c>
    </row>
    <row r="41" spans="2:8" ht="12.75" customHeight="1">
      <c r="B41" s="13" t="s">
        <v>111</v>
      </c>
      <c r="C41" s="11">
        <v>404213.421</v>
      </c>
      <c r="D41" s="11">
        <v>3330533.174</v>
      </c>
      <c r="E41" s="11">
        <v>1367343.124</v>
      </c>
      <c r="F41" s="11">
        <v>7651016.656</v>
      </c>
      <c r="G41" s="12" t="s">
        <v>112</v>
      </c>
      <c r="H41" s="12" t="s">
        <v>50</v>
      </c>
    </row>
    <row r="42" spans="2:8" ht="12.75" customHeight="1">
      <c r="B42" s="13" t="s">
        <v>113</v>
      </c>
      <c r="C42" s="11">
        <v>76457.212</v>
      </c>
      <c r="D42" s="11">
        <v>303138.539</v>
      </c>
      <c r="E42" s="11">
        <v>19957.786</v>
      </c>
      <c r="F42" s="11">
        <v>121919.666</v>
      </c>
      <c r="G42" s="12" t="s">
        <v>114</v>
      </c>
      <c r="H42" s="12" t="s">
        <v>115</v>
      </c>
    </row>
    <row r="43" spans="2:8" ht="12.75" customHeight="1">
      <c r="B43" s="13" t="s">
        <v>116</v>
      </c>
      <c r="C43" s="11">
        <v>212747.259</v>
      </c>
      <c r="D43" s="11">
        <v>1335455.574</v>
      </c>
      <c r="E43" s="11">
        <v>89457.565</v>
      </c>
      <c r="F43" s="11">
        <v>271566.955</v>
      </c>
      <c r="G43" s="12" t="s">
        <v>117</v>
      </c>
      <c r="H43" s="12" t="s">
        <v>118</v>
      </c>
    </row>
    <row r="44" spans="2:8" ht="12.75" customHeight="1">
      <c r="B44" s="13" t="s">
        <v>119</v>
      </c>
      <c r="C44" s="11">
        <v>7636.841</v>
      </c>
      <c r="D44" s="11">
        <v>43826.728</v>
      </c>
      <c r="E44" s="11">
        <v>881.704</v>
      </c>
      <c r="F44" s="11">
        <v>3115.41</v>
      </c>
      <c r="G44" s="12" t="s">
        <v>120</v>
      </c>
      <c r="H44" s="12" t="s">
        <v>121</v>
      </c>
    </row>
    <row r="45" spans="2:8" ht="12.75" customHeight="1">
      <c r="B45" s="13" t="s">
        <v>122</v>
      </c>
      <c r="C45" s="11">
        <v>208491.771</v>
      </c>
      <c r="D45" s="11">
        <v>1167962.009</v>
      </c>
      <c r="E45" s="11">
        <v>57883.264</v>
      </c>
      <c r="F45" s="11">
        <v>299887.704</v>
      </c>
      <c r="G45" s="12" t="s">
        <v>123</v>
      </c>
      <c r="H45" s="12" t="s">
        <v>124</v>
      </c>
    </row>
    <row r="46" spans="2:8" ht="12.75" customHeight="1">
      <c r="B46" s="15" t="s">
        <v>125</v>
      </c>
      <c r="C46" s="11">
        <v>473529.767</v>
      </c>
      <c r="D46" s="11">
        <v>2605099.348</v>
      </c>
      <c r="E46" s="11">
        <v>1161760.596</v>
      </c>
      <c r="F46" s="11">
        <v>6816063.77</v>
      </c>
      <c r="G46" s="12" t="s">
        <v>126</v>
      </c>
      <c r="H46" s="12" t="s">
        <v>127</v>
      </c>
    </row>
    <row r="47" spans="2:8" ht="12.75" customHeight="1">
      <c r="B47" s="13" t="s">
        <v>128</v>
      </c>
      <c r="C47" s="11">
        <v>142946.717</v>
      </c>
      <c r="D47" s="11">
        <v>935992.165</v>
      </c>
      <c r="E47" s="11">
        <v>916600.489</v>
      </c>
      <c r="F47" s="11">
        <v>5475519.332</v>
      </c>
      <c r="G47" s="12" t="s">
        <v>129</v>
      </c>
      <c r="H47" s="12" t="s">
        <v>130</v>
      </c>
    </row>
    <row r="48" spans="2:8" ht="12.75" customHeight="1">
      <c r="B48" s="13" t="s">
        <v>131</v>
      </c>
      <c r="C48" s="11">
        <v>18662.748</v>
      </c>
      <c r="D48" s="11">
        <v>105482.316</v>
      </c>
      <c r="E48" s="11">
        <v>72105.385</v>
      </c>
      <c r="F48" s="11">
        <v>401061.276</v>
      </c>
      <c r="G48" s="12" t="s">
        <v>132</v>
      </c>
      <c r="H48" s="12" t="s">
        <v>133</v>
      </c>
    </row>
    <row r="49" spans="2:8" ht="12.75" customHeight="1">
      <c r="B49" s="13" t="s">
        <v>134</v>
      </c>
      <c r="C49" s="11">
        <v>17289.746</v>
      </c>
      <c r="D49" s="11">
        <v>106854.828</v>
      </c>
      <c r="E49" s="11">
        <v>34942.905</v>
      </c>
      <c r="F49" s="11">
        <v>161636.219</v>
      </c>
      <c r="G49" s="12" t="s">
        <v>135</v>
      </c>
      <c r="H49" s="12" t="s">
        <v>136</v>
      </c>
    </row>
    <row r="50" spans="2:8" ht="12.75" customHeight="1">
      <c r="B50" s="13" t="s">
        <v>137</v>
      </c>
      <c r="C50" s="11">
        <v>72531.27</v>
      </c>
      <c r="D50" s="11">
        <v>458409.548</v>
      </c>
      <c r="E50" s="11">
        <v>82532.241</v>
      </c>
      <c r="F50" s="11">
        <v>431550.462</v>
      </c>
      <c r="G50" s="12" t="s">
        <v>138</v>
      </c>
      <c r="H50" s="12" t="s">
        <v>139</v>
      </c>
    </row>
    <row r="51" spans="2:8" ht="12.75" customHeight="1">
      <c r="B51" s="13" t="s">
        <v>140</v>
      </c>
      <c r="C51" s="11">
        <v>1996.386</v>
      </c>
      <c r="D51" s="11">
        <v>10830.931</v>
      </c>
      <c r="E51" s="11">
        <v>1575.545</v>
      </c>
      <c r="F51" s="11">
        <v>7155.33</v>
      </c>
      <c r="G51" s="12" t="s">
        <v>141</v>
      </c>
      <c r="H51" s="12" t="s">
        <v>142</v>
      </c>
    </row>
    <row r="52" spans="2:8" ht="12.75" customHeight="1">
      <c r="B52" s="13" t="s">
        <v>143</v>
      </c>
      <c r="C52" s="11">
        <v>59011.516</v>
      </c>
      <c r="D52" s="11">
        <v>305876.119</v>
      </c>
      <c r="E52" s="11">
        <v>49241.23</v>
      </c>
      <c r="F52" s="11">
        <v>491875.145</v>
      </c>
      <c r="G52" s="12" t="s">
        <v>144</v>
      </c>
      <c r="H52" s="12" t="s">
        <v>145</v>
      </c>
    </row>
    <row r="53" spans="2:8" ht="12.75" customHeight="1">
      <c r="B53" s="15" t="s">
        <v>146</v>
      </c>
      <c r="C53" s="11">
        <v>462001.674</v>
      </c>
      <c r="D53" s="11">
        <v>2645571.769</v>
      </c>
      <c r="E53" s="11">
        <v>1816280.87</v>
      </c>
      <c r="F53" s="11">
        <v>9854480.16</v>
      </c>
      <c r="G53" s="12" t="s">
        <v>147</v>
      </c>
      <c r="H53" s="12" t="s">
        <v>148</v>
      </c>
    </row>
    <row r="54" spans="2:8" ht="12.75" customHeight="1">
      <c r="B54" s="13" t="s">
        <v>149</v>
      </c>
      <c r="C54" s="11">
        <v>172163.242</v>
      </c>
      <c r="D54" s="11">
        <v>925201.757</v>
      </c>
      <c r="E54" s="11">
        <v>90695.942</v>
      </c>
      <c r="F54" s="11">
        <v>452497.896</v>
      </c>
      <c r="G54" s="12" t="s">
        <v>30</v>
      </c>
      <c r="H54" s="12" t="s">
        <v>150</v>
      </c>
    </row>
    <row r="55" spans="2:8" ht="12.75" customHeight="1">
      <c r="B55" s="13" t="s">
        <v>151</v>
      </c>
      <c r="C55" s="11">
        <v>10415.132</v>
      </c>
      <c r="D55" s="11">
        <v>113060.431</v>
      </c>
      <c r="E55" s="11">
        <v>10350.801</v>
      </c>
      <c r="F55" s="11">
        <v>49156.011</v>
      </c>
      <c r="G55" s="12" t="s">
        <v>152</v>
      </c>
      <c r="H55" s="12" t="s">
        <v>153</v>
      </c>
    </row>
    <row r="56" spans="2:8" ht="12.75" customHeight="1">
      <c r="B56" s="13" t="s">
        <v>154</v>
      </c>
      <c r="C56" s="11">
        <v>15906.056</v>
      </c>
      <c r="D56" s="11">
        <v>50051.776</v>
      </c>
      <c r="E56" s="11">
        <v>4636.112</v>
      </c>
      <c r="F56" s="11">
        <v>27975.748</v>
      </c>
      <c r="G56" s="12" t="s">
        <v>155</v>
      </c>
      <c r="H56" s="12" t="s">
        <v>156</v>
      </c>
    </row>
    <row r="57" spans="2:8" ht="12.75" customHeight="1">
      <c r="B57" s="13" t="s">
        <v>157</v>
      </c>
      <c r="C57" s="11">
        <v>45753.443</v>
      </c>
      <c r="D57" s="11">
        <v>322760.706</v>
      </c>
      <c r="E57" s="11">
        <v>1405736.135</v>
      </c>
      <c r="F57" s="11">
        <v>7651971.781</v>
      </c>
      <c r="G57" s="12" t="s">
        <v>158</v>
      </c>
      <c r="H57" s="12" t="s">
        <v>159</v>
      </c>
    </row>
    <row r="58" spans="2:8" ht="12.75" customHeight="1">
      <c r="B58" s="13" t="s">
        <v>160</v>
      </c>
      <c r="C58" s="11">
        <v>24516.029</v>
      </c>
      <c r="D58" s="11">
        <v>167777.344</v>
      </c>
      <c r="E58" s="11">
        <v>30915.205</v>
      </c>
      <c r="F58" s="11">
        <v>145486.976</v>
      </c>
      <c r="G58" s="12" t="s">
        <v>161</v>
      </c>
      <c r="H58" s="12" t="s">
        <v>162</v>
      </c>
    </row>
    <row r="59" spans="2:8" ht="12.75" customHeight="1">
      <c r="B59" s="13" t="s">
        <v>163</v>
      </c>
      <c r="C59" s="11">
        <v>15014.654</v>
      </c>
      <c r="D59" s="11">
        <v>57430.977</v>
      </c>
      <c r="E59" s="11">
        <v>30813.49</v>
      </c>
      <c r="F59" s="11">
        <v>138178.134</v>
      </c>
      <c r="G59" s="12" t="s">
        <v>164</v>
      </c>
      <c r="H59" s="12" t="s">
        <v>165</v>
      </c>
    </row>
    <row r="60" spans="2:8" ht="12.75" customHeight="1">
      <c r="B60" s="13" t="s">
        <v>166</v>
      </c>
      <c r="C60" s="11">
        <v>33887.722</v>
      </c>
      <c r="D60" s="11">
        <v>106003.48</v>
      </c>
      <c r="E60" s="11">
        <v>98683.647</v>
      </c>
      <c r="F60" s="11">
        <v>640897.89</v>
      </c>
      <c r="G60" s="12" t="s">
        <v>167</v>
      </c>
      <c r="H60" s="12" t="s">
        <v>168</v>
      </c>
    </row>
    <row r="61" spans="2:8" ht="12.75" customHeight="1">
      <c r="B61" s="15" t="s">
        <v>169</v>
      </c>
      <c r="C61" s="11">
        <v>14807766.548</v>
      </c>
      <c r="D61" s="11">
        <v>79349550.745</v>
      </c>
      <c r="E61" s="11">
        <v>23432194.766</v>
      </c>
      <c r="F61" s="11">
        <v>144909761.233</v>
      </c>
      <c r="G61" s="12" t="s">
        <v>170</v>
      </c>
      <c r="H61" s="12" t="s">
        <v>171</v>
      </c>
    </row>
    <row r="62" spans="2:8" ht="12.75" customHeight="1">
      <c r="B62" s="13" t="s">
        <v>172</v>
      </c>
      <c r="C62" s="11">
        <v>406178.677</v>
      </c>
      <c r="D62" s="11">
        <v>2109867.226</v>
      </c>
      <c r="E62" s="11">
        <v>246665.011</v>
      </c>
      <c r="F62" s="11">
        <v>1621884.239</v>
      </c>
      <c r="G62" s="12" t="s">
        <v>173</v>
      </c>
      <c r="H62" s="12" t="s">
        <v>174</v>
      </c>
    </row>
    <row r="63" spans="2:8" ht="12.75" customHeight="1">
      <c r="B63" s="13" t="s">
        <v>175</v>
      </c>
      <c r="C63" s="11">
        <v>598.193</v>
      </c>
      <c r="D63" s="11">
        <v>3609.542</v>
      </c>
      <c r="E63" s="11">
        <v>1842.696</v>
      </c>
      <c r="F63" s="11">
        <v>9220.488</v>
      </c>
      <c r="G63" s="12" t="s">
        <v>176</v>
      </c>
      <c r="H63" s="12" t="s">
        <v>177</v>
      </c>
    </row>
    <row r="64" spans="2:8" ht="12.75" customHeight="1">
      <c r="B64" s="13" t="s">
        <v>178</v>
      </c>
      <c r="C64" s="11">
        <v>76903.328</v>
      </c>
      <c r="D64" s="11">
        <v>418515.127</v>
      </c>
      <c r="E64" s="11">
        <v>79456.359</v>
      </c>
      <c r="F64" s="11">
        <v>503383.001</v>
      </c>
      <c r="G64" s="12" t="s">
        <v>179</v>
      </c>
      <c r="H64" s="12" t="s">
        <v>112</v>
      </c>
    </row>
    <row r="65" spans="2:8" ht="12.75" customHeight="1">
      <c r="B65" s="13" t="s">
        <v>180</v>
      </c>
      <c r="C65" s="11">
        <v>4909021.428</v>
      </c>
      <c r="D65" s="11">
        <v>25993032.52</v>
      </c>
      <c r="E65" s="11">
        <v>12890113.648</v>
      </c>
      <c r="F65" s="11">
        <v>76017668.377</v>
      </c>
      <c r="G65" s="12" t="s">
        <v>181</v>
      </c>
      <c r="H65" s="12" t="s">
        <v>182</v>
      </c>
    </row>
    <row r="66" spans="2:8" ht="12.75" customHeight="1">
      <c r="B66" s="15" t="s">
        <v>183</v>
      </c>
      <c r="C66" s="11">
        <v>36207914.654</v>
      </c>
      <c r="D66" s="11">
        <v>195343553.368</v>
      </c>
      <c r="E66" s="11">
        <v>21310561.906</v>
      </c>
      <c r="F66" s="11">
        <v>134059309.671</v>
      </c>
      <c r="G66" s="12" t="s">
        <v>129</v>
      </c>
      <c r="H66" s="12" t="s">
        <v>184</v>
      </c>
    </row>
    <row r="67" spans="2:8" ht="12.75" customHeight="1">
      <c r="B67" s="13" t="s">
        <v>185</v>
      </c>
      <c r="C67" s="11">
        <v>2391377.049</v>
      </c>
      <c r="D67" s="11">
        <v>12882728.162</v>
      </c>
      <c r="E67" s="11">
        <v>2097820.052</v>
      </c>
      <c r="F67" s="11">
        <v>13499562.019</v>
      </c>
      <c r="G67" s="12" t="s">
        <v>186</v>
      </c>
      <c r="H67" s="12" t="s">
        <v>187</v>
      </c>
    </row>
    <row r="68" spans="2:8" ht="12.75" customHeight="1">
      <c r="B68" s="16" t="s">
        <v>188</v>
      </c>
      <c r="C68" s="11">
        <v>139980.473</v>
      </c>
      <c r="D68" s="11">
        <v>748861.573</v>
      </c>
      <c r="E68" s="11">
        <v>123391.75</v>
      </c>
      <c r="F68" s="11">
        <v>449739.506</v>
      </c>
      <c r="G68" s="12" t="s">
        <v>189</v>
      </c>
      <c r="H68" s="12" t="s">
        <v>190</v>
      </c>
    </row>
    <row r="69" spans="2:8" ht="12.75" customHeight="1">
      <c r="B69" s="13" t="s">
        <v>191</v>
      </c>
      <c r="C69" s="11">
        <v>3268149.799</v>
      </c>
      <c r="D69" s="11">
        <v>18619860.914</v>
      </c>
      <c r="E69" s="11">
        <v>2524626.331</v>
      </c>
      <c r="F69" s="11">
        <v>14449414.761</v>
      </c>
      <c r="G69" s="12" t="s">
        <v>192</v>
      </c>
      <c r="H69" s="12" t="s">
        <v>193</v>
      </c>
    </row>
    <row r="70" spans="2:8" ht="12.75" customHeight="1">
      <c r="B70" s="13" t="s">
        <v>194</v>
      </c>
      <c r="C70" s="11">
        <v>1995035.053</v>
      </c>
      <c r="D70" s="11">
        <v>11805053.265</v>
      </c>
      <c r="E70" s="11">
        <v>2262214.802</v>
      </c>
      <c r="F70" s="11">
        <v>12831995.998</v>
      </c>
      <c r="G70" s="12" t="s">
        <v>195</v>
      </c>
      <c r="H70" s="12" t="s">
        <v>196</v>
      </c>
    </row>
    <row r="71" spans="2:8" ht="12.75" customHeight="1">
      <c r="B71" s="13" t="s">
        <v>197</v>
      </c>
      <c r="C71" s="11">
        <v>2386771.402</v>
      </c>
      <c r="D71" s="11">
        <v>13265517.296</v>
      </c>
      <c r="E71" s="11">
        <v>748796.385</v>
      </c>
      <c r="F71" s="11">
        <v>4332542.256</v>
      </c>
      <c r="G71" s="12" t="s">
        <v>198</v>
      </c>
      <c r="H71" s="12" t="s">
        <v>199</v>
      </c>
    </row>
    <row r="72" spans="2:8" ht="12.75" customHeight="1">
      <c r="B72" s="13" t="s">
        <v>200</v>
      </c>
      <c r="C72" s="11">
        <v>44364.173</v>
      </c>
      <c r="D72" s="11">
        <v>254288.375</v>
      </c>
      <c r="E72" s="11">
        <v>20027.801</v>
      </c>
      <c r="F72" s="11">
        <v>141742.928</v>
      </c>
      <c r="G72" s="12" t="s">
        <v>201</v>
      </c>
      <c r="H72" s="12" t="s">
        <v>161</v>
      </c>
    </row>
    <row r="73" spans="2:8" ht="12.75" customHeight="1">
      <c r="B73" s="13" t="s">
        <v>202</v>
      </c>
      <c r="C73" s="11">
        <v>17413229.859</v>
      </c>
      <c r="D73" s="11">
        <v>94069915.034</v>
      </c>
      <c r="E73" s="11">
        <v>10496660.466</v>
      </c>
      <c r="F73" s="11">
        <v>67097148.799</v>
      </c>
      <c r="G73" s="12" t="s">
        <v>203</v>
      </c>
      <c r="H73" s="12" t="s">
        <v>118</v>
      </c>
    </row>
    <row r="74" spans="2:8" ht="12.75" customHeight="1">
      <c r="B74" s="16" t="s">
        <v>204</v>
      </c>
      <c r="C74" s="11">
        <v>2352771.147</v>
      </c>
      <c r="D74" s="11">
        <v>12323216.395</v>
      </c>
      <c r="E74" s="11">
        <v>3283096.323</v>
      </c>
      <c r="F74" s="11">
        <v>19072832.525</v>
      </c>
      <c r="G74" s="12" t="s">
        <v>182</v>
      </c>
      <c r="H74" s="12" t="s">
        <v>205</v>
      </c>
    </row>
    <row r="75" spans="2:8" ht="12.75" customHeight="1">
      <c r="B75" s="16" t="s">
        <v>206</v>
      </c>
      <c r="C75" s="11">
        <v>1150321.509</v>
      </c>
      <c r="D75" s="11">
        <v>6370048.47</v>
      </c>
      <c r="E75" s="11">
        <v>612100.855</v>
      </c>
      <c r="F75" s="11">
        <v>3886158.412</v>
      </c>
      <c r="G75" s="12" t="s">
        <v>207</v>
      </c>
      <c r="H75" s="12" t="s">
        <v>208</v>
      </c>
    </row>
    <row r="76" spans="2:8" ht="12.75" customHeight="1">
      <c r="B76" s="13" t="s">
        <v>209</v>
      </c>
      <c r="C76" s="11">
        <v>2667220.034</v>
      </c>
      <c r="D76" s="11">
        <v>14404352.125</v>
      </c>
      <c r="E76" s="11">
        <v>1125921.622</v>
      </c>
      <c r="F76" s="11">
        <v>7816522.888</v>
      </c>
      <c r="G76" s="12" t="s">
        <v>210</v>
      </c>
      <c r="H76" s="12" t="s">
        <v>14</v>
      </c>
    </row>
    <row r="77" spans="2:8" ht="12.75" customHeight="1">
      <c r="B77" s="16" t="s">
        <v>211</v>
      </c>
      <c r="C77" s="11">
        <v>234868.65</v>
      </c>
      <c r="D77" s="11">
        <v>1379994.846</v>
      </c>
      <c r="E77" s="11">
        <v>230594.731</v>
      </c>
      <c r="F77" s="11">
        <v>1449392.513</v>
      </c>
      <c r="G77" s="12" t="s">
        <v>212</v>
      </c>
      <c r="H77" s="12" t="s">
        <v>213</v>
      </c>
    </row>
    <row r="78" spans="2:8" ht="12.75" customHeight="1">
      <c r="B78" s="13" t="s">
        <v>214</v>
      </c>
      <c r="C78" s="11">
        <v>405197.883</v>
      </c>
      <c r="D78" s="11">
        <v>1901646.042</v>
      </c>
      <c r="E78" s="11">
        <v>915362.582</v>
      </c>
      <c r="F78" s="11">
        <v>5187829.767</v>
      </c>
      <c r="G78" s="12" t="s">
        <v>215</v>
      </c>
      <c r="H78" s="12" t="s">
        <v>216</v>
      </c>
    </row>
    <row r="79" spans="2:8" ht="12.75" customHeight="1">
      <c r="B79" s="16" t="s">
        <v>217</v>
      </c>
      <c r="C79" s="11">
        <v>98594.625</v>
      </c>
      <c r="D79" s="11">
        <v>366337.701</v>
      </c>
      <c r="E79" s="11">
        <v>25933.171</v>
      </c>
      <c r="F79" s="11">
        <v>171189.617</v>
      </c>
      <c r="G79" s="12" t="s">
        <v>218</v>
      </c>
      <c r="H79" s="12" t="s">
        <v>219</v>
      </c>
    </row>
    <row r="80" spans="2:8" ht="12.75" customHeight="1">
      <c r="B80" s="10" t="s">
        <v>220</v>
      </c>
      <c r="C80" s="11">
        <v>27373060.027</v>
      </c>
      <c r="D80" s="11">
        <v>158378202.673</v>
      </c>
      <c r="E80" s="11">
        <v>8057150.405</v>
      </c>
      <c r="F80" s="11">
        <v>53097429.359</v>
      </c>
      <c r="G80" s="12" t="s">
        <v>221</v>
      </c>
      <c r="H80" s="12" t="s">
        <v>117</v>
      </c>
    </row>
    <row r="81" spans="2:8" ht="12.75" customHeight="1">
      <c r="B81" s="13" t="s">
        <v>222</v>
      </c>
      <c r="C81" s="11">
        <v>3482742.959</v>
      </c>
      <c r="D81" s="11">
        <v>19292413.811</v>
      </c>
      <c r="E81" s="11">
        <v>1323267.241</v>
      </c>
      <c r="F81" s="11">
        <v>8369893.129</v>
      </c>
      <c r="G81" s="12" t="s">
        <v>223</v>
      </c>
      <c r="H81" s="12" t="s">
        <v>224</v>
      </c>
    </row>
    <row r="82" spans="2:8" ht="12.75" customHeight="1">
      <c r="B82" s="13" t="s">
        <v>225</v>
      </c>
      <c r="C82" s="11">
        <v>359018.9</v>
      </c>
      <c r="D82" s="11">
        <v>1981948.783</v>
      </c>
      <c r="E82" s="11">
        <v>281108.681</v>
      </c>
      <c r="F82" s="11">
        <v>2096508.116</v>
      </c>
      <c r="G82" s="12" t="s">
        <v>226</v>
      </c>
      <c r="H82" s="12" t="s">
        <v>227</v>
      </c>
    </row>
    <row r="83" spans="2:8" ht="12.75" customHeight="1">
      <c r="B83" s="16" t="s">
        <v>228</v>
      </c>
      <c r="C83" s="11">
        <v>67185.053</v>
      </c>
      <c r="D83" s="11">
        <v>373921.723</v>
      </c>
      <c r="E83" s="11">
        <v>86642.257</v>
      </c>
      <c r="F83" s="11">
        <v>307648.734</v>
      </c>
      <c r="G83" s="12" t="s">
        <v>199</v>
      </c>
      <c r="H83" s="12" t="s">
        <v>207</v>
      </c>
    </row>
    <row r="84" spans="2:8" ht="12.75" customHeight="1">
      <c r="B84" s="13" t="s">
        <v>229</v>
      </c>
      <c r="C84" s="11">
        <v>5669279.236</v>
      </c>
      <c r="D84" s="11">
        <v>35284778.858</v>
      </c>
      <c r="E84" s="11">
        <v>4156828.788</v>
      </c>
      <c r="F84" s="11">
        <v>26661073.031</v>
      </c>
      <c r="G84" s="12" t="s">
        <v>99</v>
      </c>
      <c r="H84" s="12" t="s">
        <v>230</v>
      </c>
    </row>
    <row r="85" spans="2:8" ht="12.75" customHeight="1">
      <c r="B85" s="16" t="s">
        <v>231</v>
      </c>
      <c r="C85" s="11">
        <v>204359.327</v>
      </c>
      <c r="D85" s="11">
        <v>1402622.898</v>
      </c>
      <c r="E85" s="11">
        <v>579045.612</v>
      </c>
      <c r="F85" s="11">
        <v>4275851.896</v>
      </c>
      <c r="G85" s="12" t="s">
        <v>232</v>
      </c>
      <c r="H85" s="12" t="s">
        <v>233</v>
      </c>
    </row>
    <row r="86" spans="2:8" ht="12.75" customHeight="1">
      <c r="B86" s="16" t="s">
        <v>234</v>
      </c>
      <c r="C86" s="11">
        <v>24.574</v>
      </c>
      <c r="D86" s="11">
        <v>134.619</v>
      </c>
      <c r="E86" s="11">
        <v>2.021</v>
      </c>
      <c r="F86" s="11">
        <v>24.812</v>
      </c>
      <c r="G86" s="12" t="s">
        <v>235</v>
      </c>
      <c r="H86" s="12" t="s">
        <v>236</v>
      </c>
    </row>
    <row r="87" spans="2:8" ht="12.75" customHeight="1">
      <c r="B87" s="13" t="s">
        <v>237</v>
      </c>
      <c r="C87" s="11">
        <v>1910828.798</v>
      </c>
      <c r="D87" s="11">
        <v>9506530.463</v>
      </c>
      <c r="E87" s="11">
        <v>91185.909</v>
      </c>
      <c r="F87" s="11">
        <v>701379.938</v>
      </c>
      <c r="G87" s="12" t="s">
        <v>238</v>
      </c>
      <c r="H87" s="12" t="s">
        <v>239</v>
      </c>
    </row>
    <row r="88" spans="2:8" ht="12.75" customHeight="1">
      <c r="B88" s="16" t="s">
        <v>240</v>
      </c>
      <c r="C88" s="11">
        <v>54521.648</v>
      </c>
      <c r="D88" s="11">
        <v>271775.21</v>
      </c>
      <c r="E88" s="11">
        <v>1600.433</v>
      </c>
      <c r="F88" s="11">
        <v>12632.256</v>
      </c>
      <c r="G88" s="12" t="s">
        <v>241</v>
      </c>
      <c r="H88" s="12" t="s">
        <v>242</v>
      </c>
    </row>
    <row r="89" spans="2:8" ht="12.75" customHeight="1">
      <c r="B89" s="13" t="s">
        <v>243</v>
      </c>
      <c r="C89" s="11">
        <v>5010726.184</v>
      </c>
      <c r="D89" s="11">
        <v>30621515.164</v>
      </c>
      <c r="E89" s="11">
        <v>187548.413</v>
      </c>
      <c r="F89" s="11">
        <v>1095013.067</v>
      </c>
      <c r="G89" s="12" t="s">
        <v>244</v>
      </c>
      <c r="H89" s="12" t="s">
        <v>245</v>
      </c>
    </row>
    <row r="90" spans="2:8" ht="12.75" customHeight="1">
      <c r="B90" s="16" t="s">
        <v>246</v>
      </c>
      <c r="C90" s="11">
        <v>4219.598</v>
      </c>
      <c r="D90" s="11">
        <v>24232.094</v>
      </c>
      <c r="E90" s="11">
        <v>528.685</v>
      </c>
      <c r="F90" s="11">
        <v>3274.913</v>
      </c>
      <c r="G90" s="12" t="s">
        <v>247</v>
      </c>
      <c r="H90" s="12" t="s">
        <v>248</v>
      </c>
    </row>
    <row r="91" spans="2:8" ht="12.75" customHeight="1">
      <c r="B91" s="17" t="s">
        <v>249</v>
      </c>
      <c r="C91" s="11">
        <v>810763.749</v>
      </c>
      <c r="D91" s="11">
        <v>5085661.645</v>
      </c>
      <c r="E91" s="11">
        <v>84201.192</v>
      </c>
      <c r="F91" s="11">
        <v>482032.666</v>
      </c>
      <c r="G91" s="12" t="s">
        <v>250</v>
      </c>
      <c r="H91" s="12" t="s">
        <v>251</v>
      </c>
    </row>
    <row r="92" spans="2:8" ht="12.75" customHeight="1">
      <c r="B92" s="18" t="s">
        <v>252</v>
      </c>
      <c r="C92" s="11">
        <v>3871.05</v>
      </c>
      <c r="D92" s="11">
        <v>32694.998</v>
      </c>
      <c r="E92" s="11">
        <v>3331.3</v>
      </c>
      <c r="F92" s="11">
        <v>17855.801</v>
      </c>
      <c r="G92" s="12" t="s">
        <v>253</v>
      </c>
      <c r="H92" s="12" t="s">
        <v>254</v>
      </c>
    </row>
    <row r="93" spans="2:8" ht="12.75" customHeight="1">
      <c r="B93" s="10" t="s">
        <v>255</v>
      </c>
      <c r="C93" s="11">
        <v>3625895.105</v>
      </c>
      <c r="D93" s="11">
        <v>19288475.227</v>
      </c>
      <c r="E93" s="11">
        <v>1662716.665</v>
      </c>
      <c r="F93" s="11">
        <v>11483907.66</v>
      </c>
      <c r="G93" s="12" t="s">
        <v>256</v>
      </c>
      <c r="H93" s="12" t="s">
        <v>65</v>
      </c>
    </row>
    <row r="94" spans="2:8" ht="12.75" customHeight="1">
      <c r="B94" s="13" t="s">
        <v>257</v>
      </c>
      <c r="C94" s="11">
        <v>1466441.472</v>
      </c>
      <c r="D94" s="11">
        <v>7555434.59</v>
      </c>
      <c r="E94" s="11">
        <v>653246.649</v>
      </c>
      <c r="F94" s="11">
        <v>3713061.812</v>
      </c>
      <c r="G94" s="12" t="s">
        <v>258</v>
      </c>
      <c r="H94" s="12" t="s">
        <v>259</v>
      </c>
    </row>
    <row r="95" spans="2:8" ht="12.75" customHeight="1">
      <c r="B95" s="13" t="s">
        <v>260</v>
      </c>
      <c r="C95" s="11">
        <v>738410.434</v>
      </c>
      <c r="D95" s="11">
        <v>3509802.968</v>
      </c>
      <c r="E95" s="11">
        <v>321782.365</v>
      </c>
      <c r="F95" s="11">
        <v>1634837.572</v>
      </c>
      <c r="G95" s="12" t="s">
        <v>261</v>
      </c>
      <c r="H95" s="12" t="s">
        <v>262</v>
      </c>
    </row>
    <row r="96" spans="2:8" ht="12.75" customHeight="1">
      <c r="B96" s="16" t="s">
        <v>263</v>
      </c>
      <c r="C96" s="11">
        <v>112376.624</v>
      </c>
      <c r="D96" s="11">
        <v>743426.558</v>
      </c>
      <c r="E96" s="11">
        <v>37438.799</v>
      </c>
      <c r="F96" s="11">
        <v>271394.97</v>
      </c>
      <c r="G96" s="12" t="s">
        <v>264</v>
      </c>
      <c r="H96" s="12" t="s">
        <v>265</v>
      </c>
    </row>
    <row r="97" spans="2:8" ht="12.75" customHeight="1">
      <c r="B97" s="13" t="s">
        <v>266</v>
      </c>
      <c r="C97" s="11">
        <v>442929.381</v>
      </c>
      <c r="D97" s="11">
        <v>2623748.766</v>
      </c>
      <c r="E97" s="11">
        <v>174685.043</v>
      </c>
      <c r="F97" s="11">
        <v>945623.765</v>
      </c>
      <c r="G97" s="12" t="s">
        <v>267</v>
      </c>
      <c r="H97" s="12" t="s">
        <v>173</v>
      </c>
    </row>
    <row r="98" spans="2:8" ht="12.75" customHeight="1">
      <c r="B98" s="13" t="s">
        <v>268</v>
      </c>
      <c r="C98" s="11">
        <v>204501.451</v>
      </c>
      <c r="D98" s="11">
        <v>1333923.096</v>
      </c>
      <c r="E98" s="11">
        <v>92453.717</v>
      </c>
      <c r="F98" s="11">
        <v>529869.175</v>
      </c>
      <c r="G98" s="12" t="s">
        <v>269</v>
      </c>
      <c r="H98" s="12" t="s">
        <v>270</v>
      </c>
    </row>
    <row r="99" spans="2:8" ht="12.75" customHeight="1">
      <c r="B99" s="16" t="s">
        <v>271</v>
      </c>
      <c r="C99" s="11">
        <v>8793.265</v>
      </c>
      <c r="D99" s="11">
        <v>46666.827</v>
      </c>
      <c r="E99" s="11">
        <v>1787.211</v>
      </c>
      <c r="F99" s="11">
        <v>14996.51</v>
      </c>
      <c r="G99" s="12" t="s">
        <v>272</v>
      </c>
      <c r="H99" s="12" t="s">
        <v>273</v>
      </c>
    </row>
    <row r="100" spans="2:8" ht="12.75" customHeight="1">
      <c r="B100" s="13" t="s">
        <v>274</v>
      </c>
      <c r="C100" s="11">
        <v>81970.519</v>
      </c>
      <c r="D100" s="11">
        <v>432804.489</v>
      </c>
      <c r="E100" s="11">
        <v>39807.177</v>
      </c>
      <c r="F100" s="11">
        <v>195552.193</v>
      </c>
      <c r="G100" s="12" t="s">
        <v>275</v>
      </c>
      <c r="H100" s="12" t="s">
        <v>276</v>
      </c>
    </row>
    <row r="101" spans="2:8" ht="12.75" customHeight="1">
      <c r="B101" s="16" t="s">
        <v>277</v>
      </c>
      <c r="C101" s="11">
        <v>3113.195</v>
      </c>
      <c r="D101" s="11">
        <v>14014.631</v>
      </c>
      <c r="E101" s="11">
        <v>2385.664</v>
      </c>
      <c r="F101" s="11">
        <v>21463.889</v>
      </c>
      <c r="G101" s="12" t="s">
        <v>278</v>
      </c>
      <c r="H101" s="12" t="s">
        <v>279</v>
      </c>
    </row>
    <row r="102" spans="2:8" ht="12.75" customHeight="1">
      <c r="B102" s="13" t="s">
        <v>280</v>
      </c>
      <c r="C102" s="11">
        <v>26144.484</v>
      </c>
      <c r="D102" s="11">
        <v>115778.356</v>
      </c>
      <c r="E102" s="11">
        <v>960.927</v>
      </c>
      <c r="F102" s="11">
        <v>9893.784</v>
      </c>
      <c r="G102" s="12" t="s">
        <v>281</v>
      </c>
      <c r="H102" s="12" t="s">
        <v>282</v>
      </c>
    </row>
    <row r="103" spans="2:8" ht="12.75" customHeight="1">
      <c r="B103" s="13" t="s">
        <v>283</v>
      </c>
      <c r="C103" s="11" t="s">
        <v>73</v>
      </c>
      <c r="D103" s="11" t="s">
        <v>73</v>
      </c>
      <c r="E103" s="11" t="s">
        <v>73</v>
      </c>
      <c r="F103" s="11">
        <v>0.168</v>
      </c>
      <c r="G103" s="12" t="s">
        <v>74</v>
      </c>
      <c r="H103" s="12" t="s">
        <v>74</v>
      </c>
    </row>
    <row r="104" spans="2:8" ht="12.75" customHeight="1">
      <c r="B104" s="17" t="s">
        <v>284</v>
      </c>
      <c r="C104" s="11" t="s">
        <v>73</v>
      </c>
      <c r="D104" s="11" t="s">
        <v>73</v>
      </c>
      <c r="E104" s="11" t="s">
        <v>73</v>
      </c>
      <c r="F104" s="11" t="s">
        <v>73</v>
      </c>
      <c r="G104" s="12" t="s">
        <v>74</v>
      </c>
      <c r="H104" s="12" t="s">
        <v>74</v>
      </c>
    </row>
    <row r="105" spans="2:8" ht="12.75" customHeight="1">
      <c r="B105" s="13" t="s">
        <v>285</v>
      </c>
      <c r="C105" s="11">
        <v>194528.923</v>
      </c>
      <c r="D105" s="11">
        <v>1112694.131</v>
      </c>
      <c r="E105" s="11">
        <v>124618.092</v>
      </c>
      <c r="F105" s="11">
        <v>952713.326</v>
      </c>
      <c r="G105" s="12" t="s">
        <v>286</v>
      </c>
      <c r="H105" s="12" t="s">
        <v>287</v>
      </c>
    </row>
    <row r="106" spans="2:8" ht="12.75" customHeight="1">
      <c r="B106" s="16" t="s">
        <v>288</v>
      </c>
      <c r="C106" s="11">
        <v>1362.349</v>
      </c>
      <c r="D106" s="11">
        <v>13270.169</v>
      </c>
      <c r="E106" s="11">
        <v>1017.753</v>
      </c>
      <c r="F106" s="11">
        <v>7741.108</v>
      </c>
      <c r="G106" s="12" t="s">
        <v>289</v>
      </c>
      <c r="H106" s="12" t="s">
        <v>290</v>
      </c>
    </row>
    <row r="107" spans="2:8" ht="12.75" customHeight="1">
      <c r="B107" s="13" t="s">
        <v>291</v>
      </c>
      <c r="C107" s="11" t="s">
        <v>73</v>
      </c>
      <c r="D107" s="11" t="s">
        <v>73</v>
      </c>
      <c r="E107" s="11" t="s">
        <v>73</v>
      </c>
      <c r="F107" s="11" t="s">
        <v>73</v>
      </c>
      <c r="G107" s="12" t="s">
        <v>74</v>
      </c>
      <c r="H107" s="12" t="s">
        <v>74</v>
      </c>
    </row>
    <row r="108" spans="2:8" ht="12.75" customHeight="1">
      <c r="B108" s="13" t="s">
        <v>292</v>
      </c>
      <c r="C108" s="11">
        <v>85059.689</v>
      </c>
      <c r="D108" s="11">
        <v>551504.61</v>
      </c>
      <c r="E108" s="11">
        <v>416267.983</v>
      </c>
      <c r="F108" s="11">
        <v>3181644.872</v>
      </c>
      <c r="G108" s="12" t="s">
        <v>293</v>
      </c>
      <c r="H108" s="12" t="s">
        <v>294</v>
      </c>
    </row>
    <row r="109" spans="2:8" ht="12.75" customHeight="1">
      <c r="B109" s="16" t="s">
        <v>295</v>
      </c>
      <c r="C109" s="11">
        <v>7705.667</v>
      </c>
      <c r="D109" s="11">
        <v>48972.966</v>
      </c>
      <c r="E109" s="11">
        <v>2590.291</v>
      </c>
      <c r="F109" s="11">
        <v>10896.033</v>
      </c>
      <c r="G109" s="12" t="s">
        <v>296</v>
      </c>
      <c r="H109" s="12" t="s">
        <v>242</v>
      </c>
    </row>
    <row r="110" spans="2:8" ht="12.75" customHeight="1">
      <c r="B110" s="13" t="s">
        <v>297</v>
      </c>
      <c r="C110" s="11">
        <v>114463.483</v>
      </c>
      <c r="D110" s="11">
        <v>609408.277</v>
      </c>
      <c r="E110" s="11">
        <v>26749.896</v>
      </c>
      <c r="F110" s="11">
        <v>206643.695</v>
      </c>
      <c r="G110" s="12" t="s">
        <v>286</v>
      </c>
      <c r="H110" s="12" t="s">
        <v>298</v>
      </c>
    </row>
    <row r="111" spans="2:8" ht="12.75" customHeight="1">
      <c r="B111" s="16" t="s">
        <v>299</v>
      </c>
      <c r="C111" s="11">
        <v>3659.153</v>
      </c>
      <c r="D111" s="11">
        <v>16470.234</v>
      </c>
      <c r="E111" s="11">
        <v>3036.445</v>
      </c>
      <c r="F111" s="11">
        <v>31908.759</v>
      </c>
      <c r="G111" s="12" t="s">
        <v>300</v>
      </c>
      <c r="H111" s="12" t="s">
        <v>301</v>
      </c>
    </row>
    <row r="112" spans="2:8" ht="12.75" customHeight="1">
      <c r="B112" s="13" t="s">
        <v>302</v>
      </c>
      <c r="C112" s="11">
        <v>224211.218</v>
      </c>
      <c r="D112" s="11">
        <v>1271919.15</v>
      </c>
      <c r="E112" s="11">
        <v>114162.354</v>
      </c>
      <c r="F112" s="11">
        <v>1264595.046</v>
      </c>
      <c r="G112" s="12" t="s">
        <v>139</v>
      </c>
      <c r="H112" s="12" t="s">
        <v>303</v>
      </c>
    </row>
    <row r="113" spans="2:8" ht="12.75" customHeight="1">
      <c r="B113" s="16" t="s">
        <v>304</v>
      </c>
      <c r="C113" s="11">
        <v>28390.084</v>
      </c>
      <c r="D113" s="11">
        <v>173702.319</v>
      </c>
      <c r="E113" s="11">
        <v>84712.572</v>
      </c>
      <c r="F113" s="11">
        <v>1065815.503</v>
      </c>
      <c r="G113" s="12" t="s">
        <v>305</v>
      </c>
      <c r="H113" s="12" t="s">
        <v>306</v>
      </c>
    </row>
    <row r="114" spans="2:8" ht="12.75" customHeight="1">
      <c r="B114" s="13" t="s">
        <v>307</v>
      </c>
      <c r="C114" s="11">
        <v>103007.784</v>
      </c>
      <c r="D114" s="11">
        <v>481215.333</v>
      </c>
      <c r="E114" s="11">
        <v>19309.314</v>
      </c>
      <c r="F114" s="11">
        <v>119165.085</v>
      </c>
      <c r="G114" s="12" t="s">
        <v>308</v>
      </c>
      <c r="H114" s="12" t="s">
        <v>309</v>
      </c>
    </row>
    <row r="115" spans="2:8" ht="12.75" customHeight="1">
      <c r="B115" s="16" t="s">
        <v>310</v>
      </c>
      <c r="C115" s="11" t="s">
        <v>73</v>
      </c>
      <c r="D115" s="11">
        <v>0.06</v>
      </c>
      <c r="E115" s="11">
        <v>0.204</v>
      </c>
      <c r="F115" s="11">
        <v>0.523</v>
      </c>
      <c r="G115" s="12" t="s">
        <v>311</v>
      </c>
      <c r="H115" s="12" t="s">
        <v>312</v>
      </c>
    </row>
    <row r="116" spans="2:8" ht="12.75" customHeight="1">
      <c r="B116" s="13" t="s">
        <v>313</v>
      </c>
      <c r="C116" s="11">
        <v>204720.044</v>
      </c>
      <c r="D116" s="11">
        <v>1124566.525</v>
      </c>
      <c r="E116" s="11">
        <v>10336.281</v>
      </c>
      <c r="F116" s="11">
        <v>66286.675</v>
      </c>
      <c r="G116" s="12" t="s">
        <v>314</v>
      </c>
      <c r="H116" s="12" t="s">
        <v>315</v>
      </c>
    </row>
    <row r="117" spans="2:8" ht="12.75" customHeight="1">
      <c r="B117" s="16" t="s">
        <v>316</v>
      </c>
      <c r="C117" s="11">
        <v>36.823</v>
      </c>
      <c r="D117" s="11">
        <v>71.906</v>
      </c>
      <c r="E117" s="11">
        <v>2.007</v>
      </c>
      <c r="F117" s="11">
        <v>3.283</v>
      </c>
      <c r="G117" s="12" t="s">
        <v>317</v>
      </c>
      <c r="H117" s="12" t="s">
        <v>318</v>
      </c>
    </row>
    <row r="118" spans="2:8" ht="12.75" customHeight="1">
      <c r="B118" s="13" t="s">
        <v>319</v>
      </c>
      <c r="C118" s="11">
        <v>37756.353</v>
      </c>
      <c r="D118" s="11">
        <v>235335.02</v>
      </c>
      <c r="E118" s="11">
        <v>35211.471</v>
      </c>
      <c r="F118" s="11">
        <v>414167.666</v>
      </c>
      <c r="G118" s="12" t="s">
        <v>320</v>
      </c>
      <c r="H118" s="12" t="s">
        <v>321</v>
      </c>
    </row>
    <row r="119" spans="2:8" ht="12.75" customHeight="1">
      <c r="B119" s="16" t="s">
        <v>322</v>
      </c>
      <c r="C119" s="11">
        <v>1550.662</v>
      </c>
      <c r="D119" s="11">
        <v>7094.964</v>
      </c>
      <c r="E119" s="11">
        <v>356.922</v>
      </c>
      <c r="F119" s="11">
        <v>9335.8</v>
      </c>
      <c r="G119" s="12" t="s">
        <v>323</v>
      </c>
      <c r="H119" s="12" t="s">
        <v>324</v>
      </c>
    </row>
    <row r="120" spans="2:8" ht="12.75" customHeight="1">
      <c r="B120" s="10" t="s">
        <v>325</v>
      </c>
      <c r="C120" s="11">
        <v>9741988.977</v>
      </c>
      <c r="D120" s="11">
        <v>52180565.231</v>
      </c>
      <c r="E120" s="11">
        <v>5329272.705</v>
      </c>
      <c r="F120" s="11">
        <v>31658396.127</v>
      </c>
      <c r="G120" s="12" t="s">
        <v>326</v>
      </c>
      <c r="H120" s="12" t="s">
        <v>101</v>
      </c>
    </row>
    <row r="121" spans="2:8" ht="12.75" customHeight="1">
      <c r="B121" s="13" t="s">
        <v>327</v>
      </c>
      <c r="C121" s="11">
        <v>1432181.826</v>
      </c>
      <c r="D121" s="11">
        <v>8175233.089</v>
      </c>
      <c r="E121" s="11">
        <v>605607.356</v>
      </c>
      <c r="F121" s="11">
        <v>4167812.355</v>
      </c>
      <c r="G121" s="12" t="s">
        <v>158</v>
      </c>
      <c r="H121" s="12" t="s">
        <v>298</v>
      </c>
    </row>
    <row r="122" spans="2:8" ht="12.75" customHeight="1">
      <c r="B122" s="16" t="s">
        <v>328</v>
      </c>
      <c r="C122" s="11">
        <v>45748.239</v>
      </c>
      <c r="D122" s="11">
        <v>336764.773</v>
      </c>
      <c r="E122" s="11">
        <v>26463.479</v>
      </c>
      <c r="F122" s="11">
        <v>154919.758</v>
      </c>
      <c r="G122" s="12" t="s">
        <v>329</v>
      </c>
      <c r="H122" s="12" t="s">
        <v>330</v>
      </c>
    </row>
    <row r="123" spans="2:8" ht="12.75" customHeight="1">
      <c r="B123" s="16" t="s">
        <v>331</v>
      </c>
      <c r="C123" s="11">
        <v>3221.924</v>
      </c>
      <c r="D123" s="11">
        <v>19235.892</v>
      </c>
      <c r="E123" s="11">
        <v>9.03</v>
      </c>
      <c r="F123" s="11">
        <v>45.436</v>
      </c>
      <c r="G123" s="12" t="s">
        <v>227</v>
      </c>
      <c r="H123" s="12" t="s">
        <v>332</v>
      </c>
    </row>
    <row r="124" spans="2:8" ht="12.75" customHeight="1">
      <c r="B124" s="13" t="s">
        <v>333</v>
      </c>
      <c r="C124" s="11">
        <v>3034959.091</v>
      </c>
      <c r="D124" s="11">
        <v>16203092.514</v>
      </c>
      <c r="E124" s="11">
        <v>1928128.221</v>
      </c>
      <c r="F124" s="11">
        <v>10926100.788</v>
      </c>
      <c r="G124" s="12" t="s">
        <v>11</v>
      </c>
      <c r="H124" s="12" t="s">
        <v>135</v>
      </c>
    </row>
    <row r="125" spans="2:8" ht="12.75" customHeight="1">
      <c r="B125" s="16" t="s">
        <v>334</v>
      </c>
      <c r="C125" s="11">
        <v>115461.143</v>
      </c>
      <c r="D125" s="11">
        <v>584396.458</v>
      </c>
      <c r="E125" s="11">
        <v>126545.624</v>
      </c>
      <c r="F125" s="11">
        <v>857080.819</v>
      </c>
      <c r="G125" s="12" t="s">
        <v>335</v>
      </c>
      <c r="H125" s="12" t="s">
        <v>336</v>
      </c>
    </row>
    <row r="126" spans="2:8" ht="12.75" customHeight="1">
      <c r="B126" s="13" t="s">
        <v>337</v>
      </c>
      <c r="C126" s="11">
        <v>13646.125</v>
      </c>
      <c r="D126" s="11">
        <v>46431.031</v>
      </c>
      <c r="E126" s="11">
        <v>20192.242</v>
      </c>
      <c r="F126" s="11">
        <v>138166.55</v>
      </c>
      <c r="G126" s="12" t="s">
        <v>338</v>
      </c>
      <c r="H126" s="12" t="s">
        <v>339</v>
      </c>
    </row>
    <row r="127" spans="2:8" ht="12.75" customHeight="1">
      <c r="B127" s="16" t="s">
        <v>340</v>
      </c>
      <c r="C127" s="11">
        <v>9076.925</v>
      </c>
      <c r="D127" s="11">
        <v>41235.997</v>
      </c>
      <c r="E127" s="11">
        <v>20150.754</v>
      </c>
      <c r="F127" s="11">
        <v>138051.037</v>
      </c>
      <c r="G127" s="12" t="s">
        <v>341</v>
      </c>
      <c r="H127" s="12" t="s">
        <v>342</v>
      </c>
    </row>
    <row r="128" spans="2:8" ht="12.75" customHeight="1">
      <c r="B128" s="10" t="s">
        <v>343</v>
      </c>
      <c r="C128" s="11">
        <v>2544739.785</v>
      </c>
      <c r="D128" s="11">
        <v>13641589.422</v>
      </c>
      <c r="E128" s="11">
        <v>1121209.87</v>
      </c>
      <c r="F128" s="11">
        <v>6969906.716</v>
      </c>
      <c r="G128" s="12" t="s">
        <v>226</v>
      </c>
      <c r="H128" s="12" t="s">
        <v>326</v>
      </c>
    </row>
    <row r="129" spans="2:8" ht="12.75" customHeight="1">
      <c r="B129" s="13" t="s">
        <v>344</v>
      </c>
      <c r="C129" s="11">
        <v>456310.642</v>
      </c>
      <c r="D129" s="11">
        <v>2279132.883</v>
      </c>
      <c r="E129" s="11">
        <v>345535.717</v>
      </c>
      <c r="F129" s="11">
        <v>2207034.658</v>
      </c>
      <c r="G129" s="12" t="s">
        <v>345</v>
      </c>
      <c r="H129" s="12" t="s">
        <v>346</v>
      </c>
    </row>
    <row r="130" spans="2:8" ht="12.75" customHeight="1">
      <c r="B130" s="16" t="s">
        <v>347</v>
      </c>
      <c r="C130" s="11">
        <v>79639.312</v>
      </c>
      <c r="D130" s="11">
        <v>242805.866</v>
      </c>
      <c r="E130" s="11">
        <v>83561.745</v>
      </c>
      <c r="F130" s="11">
        <v>721525.696</v>
      </c>
      <c r="G130" s="12" t="s">
        <v>348</v>
      </c>
      <c r="H130" s="12" t="s">
        <v>173</v>
      </c>
    </row>
    <row r="131" spans="2:8" ht="12.75" customHeight="1">
      <c r="B131" s="16" t="s">
        <v>349</v>
      </c>
      <c r="C131" s="11">
        <v>51460.487</v>
      </c>
      <c r="D131" s="11">
        <v>319503.317</v>
      </c>
      <c r="E131" s="11">
        <v>130729.605</v>
      </c>
      <c r="F131" s="11">
        <v>721232.632</v>
      </c>
      <c r="G131" s="12" t="s">
        <v>350</v>
      </c>
      <c r="H131" s="12" t="s">
        <v>351</v>
      </c>
    </row>
    <row r="132" spans="2:8" ht="12.75" customHeight="1">
      <c r="B132" s="13" t="s">
        <v>352</v>
      </c>
      <c r="C132" s="11">
        <v>65731.659</v>
      </c>
      <c r="D132" s="11">
        <v>423441.662</v>
      </c>
      <c r="E132" s="11">
        <v>1836.196</v>
      </c>
      <c r="F132" s="11">
        <v>18390.393</v>
      </c>
      <c r="G132" s="12" t="s">
        <v>353</v>
      </c>
      <c r="H132" s="12" t="s">
        <v>80</v>
      </c>
    </row>
    <row r="133" spans="2:8" ht="12.75" customHeight="1">
      <c r="B133" s="16" t="s">
        <v>354</v>
      </c>
      <c r="C133" s="11">
        <v>697.999</v>
      </c>
      <c r="D133" s="11">
        <v>6056.656</v>
      </c>
      <c r="E133" s="11" t="s">
        <v>73</v>
      </c>
      <c r="F133" s="11">
        <v>17.873</v>
      </c>
      <c r="G133" s="12" t="s">
        <v>355</v>
      </c>
      <c r="H133" s="12" t="s">
        <v>356</v>
      </c>
    </row>
    <row r="134" spans="2:8" ht="12.75" customHeight="1">
      <c r="B134" s="13" t="s">
        <v>357</v>
      </c>
      <c r="C134" s="11">
        <v>40339.534</v>
      </c>
      <c r="D134" s="11">
        <v>314491.843</v>
      </c>
      <c r="E134" s="11">
        <v>14639.143</v>
      </c>
      <c r="F134" s="11">
        <v>56712.493</v>
      </c>
      <c r="G134" s="12" t="s">
        <v>358</v>
      </c>
      <c r="H134" s="12" t="s">
        <v>359</v>
      </c>
    </row>
    <row r="135" spans="2:8" ht="12.75" customHeight="1">
      <c r="B135" s="16" t="s">
        <v>360</v>
      </c>
      <c r="C135" s="11">
        <v>3007.233</v>
      </c>
      <c r="D135" s="11">
        <v>14546.057</v>
      </c>
      <c r="E135" s="11">
        <v>1316.514</v>
      </c>
      <c r="F135" s="11">
        <v>16293.907</v>
      </c>
      <c r="G135" s="12" t="s">
        <v>361</v>
      </c>
      <c r="H135" s="12" t="s">
        <v>74</v>
      </c>
    </row>
    <row r="136" spans="2:8" ht="12.75" customHeight="1">
      <c r="B136" s="13" t="s">
        <v>362</v>
      </c>
      <c r="C136" s="11">
        <v>164736.583</v>
      </c>
      <c r="D136" s="11">
        <v>937434.01</v>
      </c>
      <c r="E136" s="11">
        <v>79719.602</v>
      </c>
      <c r="F136" s="11">
        <v>637712.44</v>
      </c>
      <c r="G136" s="12" t="s">
        <v>363</v>
      </c>
      <c r="H136" s="12" t="s">
        <v>364</v>
      </c>
    </row>
    <row r="137" spans="2:8" ht="12.75" customHeight="1">
      <c r="B137" s="16" t="s">
        <v>365</v>
      </c>
      <c r="C137" s="11">
        <v>17951.999</v>
      </c>
      <c r="D137" s="11">
        <v>111154.962</v>
      </c>
      <c r="E137" s="11">
        <v>3439.238</v>
      </c>
      <c r="F137" s="11">
        <v>21236.825</v>
      </c>
      <c r="G137" s="12" t="s">
        <v>366</v>
      </c>
      <c r="H137" s="12" t="s">
        <v>367</v>
      </c>
    </row>
    <row r="138" spans="2:8" ht="12.75" customHeight="1">
      <c r="B138" s="13" t="s">
        <v>368</v>
      </c>
      <c r="C138" s="11">
        <v>98348.696</v>
      </c>
      <c r="D138" s="11">
        <v>535209.861</v>
      </c>
      <c r="E138" s="11">
        <v>61875.387</v>
      </c>
      <c r="F138" s="11">
        <v>515154.24</v>
      </c>
      <c r="G138" s="12" t="s">
        <v>369</v>
      </c>
      <c r="H138" s="12" t="s">
        <v>370</v>
      </c>
    </row>
    <row r="139" spans="2:8" ht="12.75" customHeight="1">
      <c r="B139" s="16" t="s">
        <v>371</v>
      </c>
      <c r="C139" s="11">
        <v>14032.605</v>
      </c>
      <c r="D139" s="11">
        <v>78723.023</v>
      </c>
      <c r="E139" s="11">
        <v>1687.883</v>
      </c>
      <c r="F139" s="11">
        <v>8886.984</v>
      </c>
      <c r="G139" s="12" t="s">
        <v>96</v>
      </c>
      <c r="H139" s="12" t="s">
        <v>372</v>
      </c>
    </row>
    <row r="140" spans="2:8" ht="12.75" customHeight="1">
      <c r="B140" s="13" t="s">
        <v>373</v>
      </c>
      <c r="C140" s="11">
        <v>95914.265</v>
      </c>
      <c r="D140" s="11">
        <v>674358.112</v>
      </c>
      <c r="E140" s="11">
        <v>261334.935</v>
      </c>
      <c r="F140" s="11">
        <v>1602876.037</v>
      </c>
      <c r="G140" s="12" t="s">
        <v>374</v>
      </c>
      <c r="H140" s="12" t="s">
        <v>375</v>
      </c>
    </row>
    <row r="141" spans="2:8" ht="16.5" customHeight="1">
      <c r="B141" s="16" t="s">
        <v>376</v>
      </c>
      <c r="C141" s="11">
        <v>24.015</v>
      </c>
      <c r="D141" s="11">
        <v>120.895</v>
      </c>
      <c r="E141" s="11">
        <v>3982.606</v>
      </c>
      <c r="F141" s="11">
        <v>15587.955</v>
      </c>
      <c r="G141" s="12" t="s">
        <v>377</v>
      </c>
      <c r="H141" s="12" t="s">
        <v>378</v>
      </c>
    </row>
    <row r="142" spans="2:8" ht="12.75" customHeight="1">
      <c r="B142" s="13" t="s">
        <v>379</v>
      </c>
      <c r="C142" s="11">
        <v>348822.939</v>
      </c>
      <c r="D142" s="11">
        <v>1755280.49</v>
      </c>
      <c r="E142" s="11">
        <v>100444.749</v>
      </c>
      <c r="F142" s="11">
        <v>537222.441</v>
      </c>
      <c r="G142" s="12" t="s">
        <v>321</v>
      </c>
      <c r="H142" s="12" t="s">
        <v>380</v>
      </c>
    </row>
    <row r="143" spans="2:8" ht="12.75" customHeight="1">
      <c r="B143" s="16" t="s">
        <v>381</v>
      </c>
      <c r="C143" s="11">
        <v>16415.16</v>
      </c>
      <c r="D143" s="11">
        <v>70625.907</v>
      </c>
      <c r="E143" s="11">
        <v>12478.105</v>
      </c>
      <c r="F143" s="11">
        <v>50469.679</v>
      </c>
      <c r="G143" s="12" t="s">
        <v>382</v>
      </c>
      <c r="H143" s="12" t="s">
        <v>383</v>
      </c>
    </row>
    <row r="144" spans="2:8" ht="12.75" customHeight="1">
      <c r="B144" s="13" t="s">
        <v>384</v>
      </c>
      <c r="C144" s="11">
        <v>200055.179</v>
      </c>
      <c r="D144" s="11">
        <v>1057916.608</v>
      </c>
      <c r="E144" s="11">
        <v>47386.578</v>
      </c>
      <c r="F144" s="11">
        <v>187148.262</v>
      </c>
      <c r="G144" s="12" t="s">
        <v>385</v>
      </c>
      <c r="H144" s="12" t="s">
        <v>51</v>
      </c>
    </row>
    <row r="145" spans="2:8" ht="12.75" customHeight="1">
      <c r="B145" s="16" t="s">
        <v>386</v>
      </c>
      <c r="C145" s="11">
        <v>3920.588</v>
      </c>
      <c r="D145" s="11">
        <v>31711.662</v>
      </c>
      <c r="E145" s="11">
        <v>17.03</v>
      </c>
      <c r="F145" s="11">
        <v>997.504</v>
      </c>
      <c r="G145" s="12" t="s">
        <v>387</v>
      </c>
      <c r="H145" s="12" t="s">
        <v>388</v>
      </c>
    </row>
    <row r="146" spans="2:8" ht="12.75" customHeight="1">
      <c r="B146" s="13" t="s">
        <v>389</v>
      </c>
      <c r="C146" s="11">
        <v>332090.051</v>
      </c>
      <c r="D146" s="11">
        <v>1867040.532</v>
      </c>
      <c r="E146" s="11">
        <v>27877.424</v>
      </c>
      <c r="F146" s="11">
        <v>154055.702</v>
      </c>
      <c r="G146" s="12" t="s">
        <v>390</v>
      </c>
      <c r="H146" s="12" t="s">
        <v>192</v>
      </c>
    </row>
    <row r="147" spans="2:8" ht="12.75" customHeight="1">
      <c r="B147" s="16" t="s">
        <v>391</v>
      </c>
      <c r="C147" s="11">
        <v>777.433</v>
      </c>
      <c r="D147" s="11">
        <v>4770.177</v>
      </c>
      <c r="E147" s="11">
        <v>1492.56</v>
      </c>
      <c r="F147" s="11">
        <v>1901.117</v>
      </c>
      <c r="G147" s="12" t="s">
        <v>392</v>
      </c>
      <c r="H147" s="12" t="s">
        <v>393</v>
      </c>
    </row>
    <row r="148" spans="2:8" ht="12.75" customHeight="1">
      <c r="B148" s="13" t="s">
        <v>394</v>
      </c>
      <c r="C148" s="11">
        <v>290551.348</v>
      </c>
      <c r="D148" s="11">
        <v>1405981.883</v>
      </c>
      <c r="E148" s="11">
        <v>157539.759</v>
      </c>
      <c r="F148" s="11">
        <v>780991.493</v>
      </c>
      <c r="G148" s="12" t="s">
        <v>395</v>
      </c>
      <c r="H148" s="12" t="s">
        <v>396</v>
      </c>
    </row>
    <row r="149" spans="2:8" ht="12.75" customHeight="1">
      <c r="B149" s="16" t="s">
        <v>397</v>
      </c>
      <c r="C149" s="11">
        <v>14754.365</v>
      </c>
      <c r="D149" s="11">
        <v>94403.361</v>
      </c>
      <c r="E149" s="11">
        <v>5618.959</v>
      </c>
      <c r="F149" s="11">
        <v>27891.473</v>
      </c>
      <c r="G149" s="12" t="s">
        <v>385</v>
      </c>
      <c r="H149" s="12" t="s">
        <v>398</v>
      </c>
    </row>
    <row r="150" spans="2:8" ht="12.75" customHeight="1">
      <c r="B150" s="10" t="s">
        <v>399</v>
      </c>
      <c r="C150" s="11">
        <v>15831686.698</v>
      </c>
      <c r="D150" s="11">
        <v>83177868.262</v>
      </c>
      <c r="E150" s="11">
        <v>14754414.489</v>
      </c>
      <c r="F150" s="11">
        <v>90421408.153</v>
      </c>
      <c r="G150" s="12" t="s">
        <v>221</v>
      </c>
      <c r="H150" s="12" t="s">
        <v>400</v>
      </c>
    </row>
    <row r="151" spans="2:8" ht="12.75" customHeight="1">
      <c r="B151" s="13" t="s">
        <v>401</v>
      </c>
      <c r="C151" s="11">
        <v>758161.14</v>
      </c>
      <c r="D151" s="11">
        <v>4287927.697</v>
      </c>
      <c r="E151" s="11">
        <v>473465.329</v>
      </c>
      <c r="F151" s="11">
        <v>2305322.234</v>
      </c>
      <c r="G151" s="12" t="s">
        <v>402</v>
      </c>
      <c r="H151" s="12" t="s">
        <v>403</v>
      </c>
    </row>
    <row r="152" spans="2:8" ht="12.75" customHeight="1">
      <c r="B152" s="16" t="s">
        <v>404</v>
      </c>
      <c r="C152" s="11">
        <v>199768.705</v>
      </c>
      <c r="D152" s="11">
        <v>1061893.818</v>
      </c>
      <c r="E152" s="11">
        <v>290859.465</v>
      </c>
      <c r="F152" s="11">
        <v>1249186.218</v>
      </c>
      <c r="G152" s="12" t="s">
        <v>405</v>
      </c>
      <c r="H152" s="12" t="s">
        <v>341</v>
      </c>
    </row>
    <row r="153" spans="2:8" ht="12.75" customHeight="1">
      <c r="B153" s="13" t="s">
        <v>406</v>
      </c>
      <c r="C153" s="11">
        <v>3871938.657</v>
      </c>
      <c r="D153" s="11">
        <v>20094892.944</v>
      </c>
      <c r="E153" s="11">
        <v>4039549.595</v>
      </c>
      <c r="F153" s="11">
        <v>26787757.706</v>
      </c>
      <c r="G153" s="12" t="s">
        <v>407</v>
      </c>
      <c r="H153" s="12" t="s">
        <v>408</v>
      </c>
    </row>
    <row r="154" spans="2:8" ht="12.75" customHeight="1">
      <c r="B154" s="16" t="s">
        <v>409</v>
      </c>
      <c r="C154" s="11">
        <v>743659.035</v>
      </c>
      <c r="D154" s="11">
        <v>3067705.686</v>
      </c>
      <c r="E154" s="11">
        <v>687526.422</v>
      </c>
      <c r="F154" s="11">
        <v>5720733.464</v>
      </c>
      <c r="G154" s="12" t="s">
        <v>410</v>
      </c>
      <c r="H154" s="12" t="s">
        <v>411</v>
      </c>
    </row>
    <row r="155" spans="2:8" ht="12.75" customHeight="1">
      <c r="B155" s="16" t="s">
        <v>412</v>
      </c>
      <c r="C155" s="11">
        <v>15859.967</v>
      </c>
      <c r="D155" s="11">
        <v>70230.519</v>
      </c>
      <c r="E155" s="11">
        <v>10851.665</v>
      </c>
      <c r="F155" s="11">
        <v>58799.823</v>
      </c>
      <c r="G155" s="12" t="s">
        <v>413</v>
      </c>
      <c r="H155" s="12" t="s">
        <v>414</v>
      </c>
    </row>
    <row r="156" spans="2:8" ht="12.75" customHeight="1">
      <c r="B156" s="13" t="s">
        <v>415</v>
      </c>
      <c r="C156" s="11">
        <v>2807379.061</v>
      </c>
      <c r="D156" s="11">
        <v>12638869.543</v>
      </c>
      <c r="E156" s="11">
        <v>1752440.952</v>
      </c>
      <c r="F156" s="11">
        <v>11675229.94</v>
      </c>
      <c r="G156" s="12" t="s">
        <v>195</v>
      </c>
      <c r="H156" s="12" t="s">
        <v>416</v>
      </c>
    </row>
    <row r="157" spans="2:8" ht="12.75" customHeight="1">
      <c r="B157" s="16" t="s">
        <v>417</v>
      </c>
      <c r="C157" s="11">
        <v>523805.668</v>
      </c>
      <c r="D157" s="11">
        <v>2911372.626</v>
      </c>
      <c r="E157" s="11">
        <v>411906.175</v>
      </c>
      <c r="F157" s="11">
        <v>3128283.646</v>
      </c>
      <c r="G157" s="12" t="s">
        <v>418</v>
      </c>
      <c r="H157" s="12" t="s">
        <v>419</v>
      </c>
    </row>
    <row r="158" spans="2:8" ht="12.75" customHeight="1">
      <c r="B158" s="13" t="s">
        <v>420</v>
      </c>
      <c r="C158" s="11">
        <v>1765350.814</v>
      </c>
      <c r="D158" s="11">
        <v>9332103.827</v>
      </c>
      <c r="E158" s="11">
        <v>1091247.678</v>
      </c>
      <c r="F158" s="11">
        <v>6485262.913</v>
      </c>
      <c r="G158" s="12" t="s">
        <v>385</v>
      </c>
      <c r="H158" s="12" t="s">
        <v>421</v>
      </c>
    </row>
    <row r="159" spans="2:8" ht="12.75" customHeight="1">
      <c r="B159" s="16" t="s">
        <v>422</v>
      </c>
      <c r="C159" s="11">
        <v>74859.845</v>
      </c>
      <c r="D159" s="11">
        <v>284585.077</v>
      </c>
      <c r="E159" s="11">
        <v>27675.871</v>
      </c>
      <c r="F159" s="11">
        <v>111914.956</v>
      </c>
      <c r="G159" s="12" t="s">
        <v>423</v>
      </c>
      <c r="H159" s="12" t="s">
        <v>424</v>
      </c>
    </row>
    <row r="160" spans="2:8" ht="12.75" customHeight="1">
      <c r="B160" s="13" t="s">
        <v>425</v>
      </c>
      <c r="C160" s="11">
        <v>1102596.501</v>
      </c>
      <c r="D160" s="11">
        <v>6128633.018</v>
      </c>
      <c r="E160" s="11">
        <v>355993.62</v>
      </c>
      <c r="F160" s="11">
        <v>2255233.412</v>
      </c>
      <c r="G160" s="12" t="s">
        <v>400</v>
      </c>
      <c r="H160" s="12" t="s">
        <v>50</v>
      </c>
    </row>
    <row r="161" spans="2:8" ht="12.75" customHeight="1">
      <c r="B161" s="16" t="s">
        <v>426</v>
      </c>
      <c r="C161" s="11">
        <v>123031.226</v>
      </c>
      <c r="D161" s="11">
        <v>671107.526</v>
      </c>
      <c r="E161" s="11">
        <v>41741.504</v>
      </c>
      <c r="F161" s="11">
        <v>245867.387</v>
      </c>
      <c r="G161" s="12" t="s">
        <v>427</v>
      </c>
      <c r="H161" s="12" t="s">
        <v>320</v>
      </c>
    </row>
    <row r="162" spans="2:8" ht="12.75" customHeight="1">
      <c r="B162" s="10" t="s">
        <v>428</v>
      </c>
      <c r="C162" s="11">
        <v>4139593.711</v>
      </c>
      <c r="D162" s="11">
        <v>23778275.494</v>
      </c>
      <c r="E162" s="11">
        <v>1717794.031</v>
      </c>
      <c r="F162" s="11">
        <v>10144945.801</v>
      </c>
      <c r="G162" s="12" t="s">
        <v>429</v>
      </c>
      <c r="H162" s="12" t="s">
        <v>430</v>
      </c>
    </row>
    <row r="163" spans="2:8" ht="12.75" customHeight="1">
      <c r="B163" s="13" t="s">
        <v>431</v>
      </c>
      <c r="C163" s="11">
        <v>2152105.948</v>
      </c>
      <c r="D163" s="11">
        <v>13281942.013</v>
      </c>
      <c r="E163" s="11">
        <v>1228805.257</v>
      </c>
      <c r="F163" s="11">
        <v>6657180.438</v>
      </c>
      <c r="G163" s="12" t="s">
        <v>432</v>
      </c>
      <c r="H163" s="12" t="s">
        <v>29</v>
      </c>
    </row>
    <row r="164" spans="2:8" ht="25.5" customHeight="1">
      <c r="B164" s="16" t="s">
        <v>433</v>
      </c>
      <c r="C164" s="11">
        <v>1661959.475</v>
      </c>
      <c r="D164" s="11">
        <v>10984617.874</v>
      </c>
      <c r="E164" s="11">
        <v>1012564.654</v>
      </c>
      <c r="F164" s="11">
        <v>5745718.225</v>
      </c>
      <c r="G164" s="12" t="s">
        <v>434</v>
      </c>
      <c r="H164" s="12" t="s">
        <v>435</v>
      </c>
    </row>
    <row r="165" spans="2:8" ht="12.75" customHeight="1">
      <c r="B165" s="16" t="s">
        <v>436</v>
      </c>
      <c r="C165" s="11">
        <v>51203.69</v>
      </c>
      <c r="D165" s="11">
        <v>271054.65</v>
      </c>
      <c r="E165" s="11">
        <v>4137.622</v>
      </c>
      <c r="F165" s="11">
        <v>26935.092</v>
      </c>
      <c r="G165" s="12" t="s">
        <v>345</v>
      </c>
      <c r="H165" s="12" t="s">
        <v>182</v>
      </c>
    </row>
    <row r="166" spans="2:8" ht="12.75" customHeight="1">
      <c r="B166" s="13" t="s">
        <v>437</v>
      </c>
      <c r="C166" s="11">
        <v>194678.127</v>
      </c>
      <c r="D166" s="11">
        <v>1105116.093</v>
      </c>
      <c r="E166" s="11">
        <v>20210.146</v>
      </c>
      <c r="F166" s="11">
        <v>82977.694</v>
      </c>
      <c r="G166" s="12" t="s">
        <v>223</v>
      </c>
      <c r="H166" s="12" t="s">
        <v>101</v>
      </c>
    </row>
    <row r="167" spans="2:8" ht="12.75" customHeight="1">
      <c r="B167" s="16" t="s">
        <v>438</v>
      </c>
      <c r="C167" s="11">
        <v>13181.686</v>
      </c>
      <c r="D167" s="11">
        <v>72279.579</v>
      </c>
      <c r="E167" s="11">
        <v>1729.119</v>
      </c>
      <c r="F167" s="11">
        <v>6021.32</v>
      </c>
      <c r="G167" s="12" t="s">
        <v>439</v>
      </c>
      <c r="H167" s="12" t="s">
        <v>440</v>
      </c>
    </row>
    <row r="168" spans="2:8" ht="12.75" customHeight="1">
      <c r="B168" s="15" t="s">
        <v>441</v>
      </c>
      <c r="C168" s="11">
        <v>2683782.782</v>
      </c>
      <c r="D168" s="11">
        <v>14752340.435</v>
      </c>
      <c r="E168" s="11">
        <v>1807336.041</v>
      </c>
      <c r="F168" s="11">
        <v>9594050.664</v>
      </c>
      <c r="G168" s="12" t="s">
        <v>442</v>
      </c>
      <c r="H168" s="12" t="s">
        <v>443</v>
      </c>
    </row>
    <row r="169" spans="2:8" ht="12.75" customHeight="1">
      <c r="B169" s="13" t="s">
        <v>444</v>
      </c>
      <c r="C169" s="11">
        <v>1307309.262</v>
      </c>
      <c r="D169" s="11">
        <v>7373619.457</v>
      </c>
      <c r="E169" s="11">
        <v>1279951.37</v>
      </c>
      <c r="F169" s="11">
        <v>6218755.536</v>
      </c>
      <c r="G169" s="12" t="s">
        <v>80</v>
      </c>
      <c r="H169" s="12" t="s">
        <v>445</v>
      </c>
    </row>
    <row r="170" spans="2:8" ht="12.75" customHeight="1">
      <c r="B170" s="16" t="s">
        <v>446</v>
      </c>
      <c r="C170" s="11">
        <v>116562.224</v>
      </c>
      <c r="D170" s="11">
        <v>590342.651</v>
      </c>
      <c r="E170" s="11">
        <v>117182.828</v>
      </c>
      <c r="F170" s="11">
        <v>714947.006</v>
      </c>
      <c r="G170" s="12" t="s">
        <v>60</v>
      </c>
      <c r="H170" s="12" t="s">
        <v>447</v>
      </c>
    </row>
    <row r="171" spans="2:8" ht="12.75" customHeight="1">
      <c r="B171" s="16" t="s">
        <v>448</v>
      </c>
      <c r="C171" s="11">
        <v>116562.224</v>
      </c>
      <c r="D171" s="11">
        <v>590342.651</v>
      </c>
      <c r="E171" s="11">
        <v>117182.828</v>
      </c>
      <c r="F171" s="11">
        <v>714947.006</v>
      </c>
      <c r="G171" s="12" t="s">
        <v>60</v>
      </c>
      <c r="H171" s="12" t="s">
        <v>447</v>
      </c>
    </row>
    <row r="172" spans="2:8" ht="12.75" customHeight="1">
      <c r="B172" s="16" t="s">
        <v>449</v>
      </c>
      <c r="C172" s="11">
        <v>813724.363</v>
      </c>
      <c r="D172" s="11">
        <v>4623806.684</v>
      </c>
      <c r="E172" s="11">
        <v>640607.075</v>
      </c>
      <c r="F172" s="11">
        <v>3191157.906</v>
      </c>
      <c r="G172" s="12" t="s">
        <v>30</v>
      </c>
      <c r="H172" s="12" t="s">
        <v>450</v>
      </c>
    </row>
    <row r="173" spans="2:8" ht="12.75" customHeight="1">
      <c r="B173" s="13" t="s">
        <v>451</v>
      </c>
      <c r="C173" s="11">
        <v>132578.779</v>
      </c>
      <c r="D173" s="11">
        <v>859900.786</v>
      </c>
      <c r="E173" s="11">
        <v>127753.256</v>
      </c>
      <c r="F173" s="11">
        <v>1143757.258</v>
      </c>
      <c r="G173" s="12" t="s">
        <v>452</v>
      </c>
      <c r="H173" s="12" t="s">
        <v>453</v>
      </c>
    </row>
    <row r="174" spans="2:8" ht="12.75" customHeight="1">
      <c r="B174" s="16" t="s">
        <v>454</v>
      </c>
      <c r="C174" s="11">
        <v>6960.996</v>
      </c>
      <c r="D174" s="11">
        <v>37762.37</v>
      </c>
      <c r="E174" s="11">
        <v>2397.716</v>
      </c>
      <c r="F174" s="11">
        <v>40544.732</v>
      </c>
      <c r="G174" s="12" t="s">
        <v>455</v>
      </c>
      <c r="H174" s="12" t="s">
        <v>456</v>
      </c>
    </row>
    <row r="175" spans="2:8" ht="12.75" customHeight="1">
      <c r="B175" s="13" t="s">
        <v>457</v>
      </c>
      <c r="C175" s="11">
        <v>145536.929</v>
      </c>
      <c r="D175" s="11">
        <v>723031.118</v>
      </c>
      <c r="E175" s="11">
        <v>70337.039</v>
      </c>
      <c r="F175" s="11">
        <v>425008.847</v>
      </c>
      <c r="G175" s="12" t="s">
        <v>458</v>
      </c>
      <c r="H175" s="12" t="s">
        <v>459</v>
      </c>
    </row>
    <row r="176" spans="2:8" ht="12.75" customHeight="1">
      <c r="B176" s="16" t="s">
        <v>460</v>
      </c>
      <c r="C176" s="11">
        <v>83.011</v>
      </c>
      <c r="D176" s="11">
        <v>3257.937</v>
      </c>
      <c r="E176" s="11">
        <v>941.444</v>
      </c>
      <c r="F176" s="11">
        <v>2097.116</v>
      </c>
      <c r="G176" s="12" t="s">
        <v>461</v>
      </c>
      <c r="H176" s="12" t="s">
        <v>462</v>
      </c>
    </row>
    <row r="177" spans="2:8" ht="12.75" customHeight="1">
      <c r="B177" s="16" t="s">
        <v>463</v>
      </c>
      <c r="C177" s="11">
        <v>27513.102</v>
      </c>
      <c r="D177" s="11">
        <v>132778.866</v>
      </c>
      <c r="E177" s="11">
        <v>41833.893</v>
      </c>
      <c r="F177" s="11">
        <v>286223.387</v>
      </c>
      <c r="G177" s="12" t="s">
        <v>464</v>
      </c>
      <c r="H177" s="12" t="s">
        <v>465</v>
      </c>
    </row>
    <row r="178" spans="2:8" ht="12.75" customHeight="1">
      <c r="B178" s="13" t="s">
        <v>466</v>
      </c>
      <c r="C178" s="11">
        <v>196704.238</v>
      </c>
      <c r="D178" s="11">
        <v>1191839.295</v>
      </c>
      <c r="E178" s="11">
        <v>37641.761</v>
      </c>
      <c r="F178" s="11">
        <v>320556.509</v>
      </c>
      <c r="G178" s="12" t="s">
        <v>20</v>
      </c>
      <c r="H178" s="12" t="s">
        <v>467</v>
      </c>
    </row>
    <row r="179" spans="2:8" ht="12.75" customHeight="1">
      <c r="B179" s="16" t="s">
        <v>468</v>
      </c>
      <c r="C179" s="11">
        <v>25389.258</v>
      </c>
      <c r="D179" s="11">
        <v>113014.564</v>
      </c>
      <c r="E179" s="11">
        <v>5866.319</v>
      </c>
      <c r="F179" s="11">
        <v>25200.983</v>
      </c>
      <c r="G179" s="12" t="s">
        <v>469</v>
      </c>
      <c r="H179" s="12" t="s">
        <v>470</v>
      </c>
    </row>
    <row r="180" spans="2:8" ht="12.75" customHeight="1">
      <c r="B180" s="10" t="s">
        <v>471</v>
      </c>
      <c r="C180" s="11">
        <v>2244145.397</v>
      </c>
      <c r="D180" s="11">
        <v>10957830.241</v>
      </c>
      <c r="E180" s="11">
        <v>1415307.89</v>
      </c>
      <c r="F180" s="11">
        <v>7240909.106</v>
      </c>
      <c r="G180" s="12" t="s">
        <v>472</v>
      </c>
      <c r="H180" s="12" t="s">
        <v>473</v>
      </c>
    </row>
    <row r="181" spans="2:8" ht="12.75" customHeight="1">
      <c r="B181" s="13" t="s">
        <v>474</v>
      </c>
      <c r="C181" s="11">
        <v>706994.56</v>
      </c>
      <c r="D181" s="11">
        <v>3455233.441</v>
      </c>
      <c r="E181" s="11">
        <v>524263.514</v>
      </c>
      <c r="F181" s="11">
        <v>2952259.969</v>
      </c>
      <c r="G181" s="12" t="s">
        <v>475</v>
      </c>
      <c r="H181" s="12" t="s">
        <v>476</v>
      </c>
    </row>
    <row r="182" spans="2:8" ht="12.75" customHeight="1">
      <c r="B182" s="16" t="s">
        <v>477</v>
      </c>
      <c r="C182" s="11">
        <v>57622.254</v>
      </c>
      <c r="D182" s="11">
        <v>189102.056</v>
      </c>
      <c r="E182" s="11">
        <v>51228.918</v>
      </c>
      <c r="F182" s="11">
        <v>454969.293</v>
      </c>
      <c r="G182" s="12" t="s">
        <v>478</v>
      </c>
      <c r="H182" s="12" t="s">
        <v>226</v>
      </c>
    </row>
    <row r="183" spans="2:8" ht="12.75" customHeight="1">
      <c r="B183" s="16" t="s">
        <v>479</v>
      </c>
      <c r="C183" s="11">
        <v>21244.968</v>
      </c>
      <c r="D183" s="11">
        <v>124598.912</v>
      </c>
      <c r="E183" s="11">
        <v>14664.179</v>
      </c>
      <c r="F183" s="11">
        <v>78192.667</v>
      </c>
      <c r="G183" s="12" t="s">
        <v>158</v>
      </c>
      <c r="H183" s="12" t="s">
        <v>480</v>
      </c>
    </row>
    <row r="184" spans="2:8" ht="12.75" customHeight="1">
      <c r="B184" s="13" t="s">
        <v>481</v>
      </c>
      <c r="C184" s="11">
        <v>121416.252</v>
      </c>
      <c r="D184" s="11">
        <v>600904.002</v>
      </c>
      <c r="E184" s="11">
        <v>40385.454</v>
      </c>
      <c r="F184" s="11">
        <v>334419.029</v>
      </c>
      <c r="G184" s="12" t="s">
        <v>482</v>
      </c>
      <c r="H184" s="12" t="s">
        <v>483</v>
      </c>
    </row>
    <row r="185" spans="2:8" ht="12.75" customHeight="1">
      <c r="B185" s="16" t="s">
        <v>484</v>
      </c>
      <c r="C185" s="11">
        <v>23658.42</v>
      </c>
      <c r="D185" s="11">
        <v>160887.294</v>
      </c>
      <c r="E185" s="11">
        <v>864.978</v>
      </c>
      <c r="F185" s="11">
        <v>19164.884</v>
      </c>
      <c r="G185" s="12" t="s">
        <v>346</v>
      </c>
      <c r="H185" s="12" t="s">
        <v>485</v>
      </c>
    </row>
    <row r="186" spans="2:8" ht="12.75" customHeight="1">
      <c r="B186" s="13" t="s">
        <v>486</v>
      </c>
      <c r="C186" s="11">
        <v>78837.594</v>
      </c>
      <c r="D186" s="11">
        <v>342203.367</v>
      </c>
      <c r="E186" s="11">
        <v>100522.342</v>
      </c>
      <c r="F186" s="11">
        <v>499200.159</v>
      </c>
      <c r="G186" s="12" t="s">
        <v>487</v>
      </c>
      <c r="H186" s="12" t="s">
        <v>488</v>
      </c>
    </row>
    <row r="187" spans="2:8" ht="12.75" customHeight="1">
      <c r="B187" s="16" t="s">
        <v>489</v>
      </c>
      <c r="C187" s="11">
        <v>32162.081</v>
      </c>
      <c r="D187" s="11">
        <v>73110.418</v>
      </c>
      <c r="E187" s="11">
        <v>6723.185</v>
      </c>
      <c r="F187" s="11">
        <v>7884.368</v>
      </c>
      <c r="G187" s="12" t="s">
        <v>490</v>
      </c>
      <c r="H187" s="12" t="s">
        <v>491</v>
      </c>
    </row>
    <row r="188" spans="2:8" ht="12.75" customHeight="1">
      <c r="B188" s="16" t="s">
        <v>492</v>
      </c>
      <c r="C188" s="11">
        <v>75.753</v>
      </c>
      <c r="D188" s="11">
        <v>878.853</v>
      </c>
      <c r="E188" s="11">
        <v>0.61</v>
      </c>
      <c r="F188" s="11">
        <v>119.942</v>
      </c>
      <c r="G188" s="12" t="s">
        <v>493</v>
      </c>
      <c r="H188" s="12" t="s">
        <v>494</v>
      </c>
    </row>
    <row r="189" spans="2:8" ht="12.75" customHeight="1">
      <c r="B189" s="13" t="s">
        <v>495</v>
      </c>
      <c r="C189" s="11">
        <v>208867.554</v>
      </c>
      <c r="D189" s="11">
        <v>1251590.257</v>
      </c>
      <c r="E189" s="11">
        <v>169243.164</v>
      </c>
      <c r="F189" s="11">
        <v>906096.396</v>
      </c>
      <c r="G189" s="12" t="s">
        <v>496</v>
      </c>
      <c r="H189" s="12" t="s">
        <v>497</v>
      </c>
    </row>
    <row r="190" spans="2:8" ht="12.75" customHeight="1">
      <c r="B190" s="16" t="s">
        <v>498</v>
      </c>
      <c r="C190" s="11" t="s">
        <v>73</v>
      </c>
      <c r="D190" s="11">
        <v>20.091</v>
      </c>
      <c r="E190" s="11" t="s">
        <v>73</v>
      </c>
      <c r="F190" s="11">
        <v>0.557</v>
      </c>
      <c r="G190" s="12" t="s">
        <v>499</v>
      </c>
      <c r="H190" s="12" t="s">
        <v>500</v>
      </c>
    </row>
    <row r="191" spans="2:8" ht="12.75" customHeight="1">
      <c r="B191" s="13" t="s">
        <v>501</v>
      </c>
      <c r="C191" s="11">
        <v>69225.397</v>
      </c>
      <c r="D191" s="11">
        <v>527908.077</v>
      </c>
      <c r="E191" s="11">
        <v>185471.579</v>
      </c>
      <c r="F191" s="11">
        <v>912439.211</v>
      </c>
      <c r="G191" s="12" t="s">
        <v>502</v>
      </c>
      <c r="H191" s="12" t="s">
        <v>432</v>
      </c>
    </row>
    <row r="192" spans="2:8" ht="12.75" customHeight="1">
      <c r="B192" s="13" t="s">
        <v>503</v>
      </c>
      <c r="C192" s="11">
        <v>78672.182</v>
      </c>
      <c r="D192" s="11">
        <v>335929.301</v>
      </c>
      <c r="E192" s="11">
        <v>19657.851</v>
      </c>
      <c r="F192" s="11">
        <v>96031.58</v>
      </c>
      <c r="G192" s="12" t="s">
        <v>504</v>
      </c>
      <c r="H192" s="12" t="s">
        <v>218</v>
      </c>
    </row>
    <row r="193" spans="2:8" ht="12.75" customHeight="1">
      <c r="B193" s="16" t="s">
        <v>505</v>
      </c>
      <c r="C193" s="11">
        <v>3236.349</v>
      </c>
      <c r="D193" s="11">
        <v>18093.478</v>
      </c>
      <c r="E193" s="11">
        <v>13778.302</v>
      </c>
      <c r="F193" s="11">
        <v>65591.234</v>
      </c>
      <c r="G193" s="12" t="s">
        <v>506</v>
      </c>
      <c r="H193" s="12" t="s">
        <v>507</v>
      </c>
    </row>
    <row r="194" spans="2:8" ht="12.75" customHeight="1">
      <c r="B194" s="18" t="s">
        <v>508</v>
      </c>
      <c r="C194" s="11" t="s">
        <v>73</v>
      </c>
      <c r="D194" s="11" t="s">
        <v>73</v>
      </c>
      <c r="E194" s="11" t="s">
        <v>73</v>
      </c>
      <c r="F194" s="11" t="s">
        <v>73</v>
      </c>
      <c r="G194" s="12" t="s">
        <v>74</v>
      </c>
      <c r="H194" s="12" t="s">
        <v>74</v>
      </c>
    </row>
    <row r="195" spans="2:8" ht="12.75" customHeight="1">
      <c r="B195" s="13" t="s">
        <v>509</v>
      </c>
      <c r="C195" s="11">
        <v>61564.141</v>
      </c>
      <c r="D195" s="11">
        <v>377424.313</v>
      </c>
      <c r="E195" s="11">
        <v>4154.49</v>
      </c>
      <c r="F195" s="11">
        <v>17393.058</v>
      </c>
      <c r="G195" s="12" t="s">
        <v>510</v>
      </c>
      <c r="H195" s="12" t="s">
        <v>511</v>
      </c>
    </row>
    <row r="196" spans="2:8" ht="12.75" customHeight="1">
      <c r="B196" s="16" t="s">
        <v>512</v>
      </c>
      <c r="C196" s="11">
        <v>1401.1</v>
      </c>
      <c r="D196" s="11">
        <v>32178.07</v>
      </c>
      <c r="E196" s="11">
        <v>304.615</v>
      </c>
      <c r="F196" s="11">
        <v>566.235</v>
      </c>
      <c r="G196" s="12" t="s">
        <v>513</v>
      </c>
      <c r="H196" s="12" t="s">
        <v>514</v>
      </c>
    </row>
    <row r="197" spans="2:8" ht="12.75" customHeight="1">
      <c r="B197" s="13" t="s">
        <v>515</v>
      </c>
      <c r="C197" s="11">
        <v>58112.501</v>
      </c>
      <c r="D197" s="11">
        <v>207023.398</v>
      </c>
      <c r="E197" s="11">
        <v>2451.763</v>
      </c>
      <c r="F197" s="11">
        <v>14828.106</v>
      </c>
      <c r="G197" s="12" t="s">
        <v>93</v>
      </c>
      <c r="H197" s="12" t="s">
        <v>516</v>
      </c>
    </row>
    <row r="198" spans="2:8" ht="12.75" customHeight="1">
      <c r="B198" s="16" t="s">
        <v>517</v>
      </c>
      <c r="C198" s="11">
        <v>1808.446</v>
      </c>
      <c r="D198" s="11">
        <v>8346.719</v>
      </c>
      <c r="E198" s="11">
        <v>1513.649</v>
      </c>
      <c r="F198" s="11">
        <v>9131.93</v>
      </c>
      <c r="G198" s="12" t="s">
        <v>518</v>
      </c>
      <c r="H198" s="12" t="s">
        <v>519</v>
      </c>
    </row>
    <row r="199" spans="2:8" ht="12.75" customHeight="1">
      <c r="B199" s="10" t="s">
        <v>520</v>
      </c>
      <c r="C199" s="11">
        <v>60481835.801</v>
      </c>
      <c r="D199" s="11">
        <v>332550465.833</v>
      </c>
      <c r="E199" s="11">
        <v>35978895.477</v>
      </c>
      <c r="F199" s="11">
        <v>220941535.104</v>
      </c>
      <c r="G199" s="12" t="s">
        <v>53</v>
      </c>
      <c r="H199" s="12" t="s">
        <v>459</v>
      </c>
    </row>
    <row r="200" spans="2:8" ht="12.75" customHeight="1">
      <c r="B200" s="13" t="s">
        <v>521</v>
      </c>
      <c r="C200" s="11">
        <v>7505963.332</v>
      </c>
      <c r="D200" s="11">
        <v>43754551.3</v>
      </c>
      <c r="E200" s="11">
        <v>5966432.631</v>
      </c>
      <c r="F200" s="11">
        <v>38086270.189</v>
      </c>
      <c r="G200" s="12" t="s">
        <v>522</v>
      </c>
      <c r="H200" s="12" t="s">
        <v>523</v>
      </c>
    </row>
    <row r="201" spans="2:8" ht="12.75" customHeight="1">
      <c r="B201" s="16" t="s">
        <v>524</v>
      </c>
      <c r="C201" s="11">
        <v>600775.556</v>
      </c>
      <c r="D201" s="11">
        <v>3656292.438</v>
      </c>
      <c r="E201" s="11">
        <v>833585.28</v>
      </c>
      <c r="F201" s="11">
        <v>5549445.588</v>
      </c>
      <c r="G201" s="12" t="s">
        <v>450</v>
      </c>
      <c r="H201" s="12" t="s">
        <v>525</v>
      </c>
    </row>
    <row r="202" spans="2:8" ht="12.75" customHeight="1">
      <c r="B202" s="16" t="s">
        <v>526</v>
      </c>
      <c r="C202" s="11">
        <v>389338.359</v>
      </c>
      <c r="D202" s="11">
        <v>2539065.101</v>
      </c>
      <c r="E202" s="11">
        <v>576150.223</v>
      </c>
      <c r="F202" s="11">
        <v>3760582.338</v>
      </c>
      <c r="G202" s="12" t="s">
        <v>527</v>
      </c>
      <c r="H202" s="12" t="s">
        <v>528</v>
      </c>
    </row>
    <row r="203" spans="2:8" ht="12.75" customHeight="1">
      <c r="B203" s="16" t="s">
        <v>529</v>
      </c>
      <c r="C203" s="11">
        <v>667711.185</v>
      </c>
      <c r="D203" s="11">
        <v>3873554.831</v>
      </c>
      <c r="E203" s="11">
        <v>855263.5</v>
      </c>
      <c r="F203" s="11">
        <v>5693520.795</v>
      </c>
      <c r="G203" s="12" t="s">
        <v>530</v>
      </c>
      <c r="H203" s="12" t="s">
        <v>98</v>
      </c>
    </row>
    <row r="204" spans="2:8" ht="12.75" customHeight="1">
      <c r="B204" s="13" t="s">
        <v>531</v>
      </c>
      <c r="C204" s="11">
        <v>24933120.442</v>
      </c>
      <c r="D204" s="11">
        <v>132327907.74</v>
      </c>
      <c r="E204" s="11">
        <v>15675826.275</v>
      </c>
      <c r="F204" s="11">
        <v>95722865.6</v>
      </c>
      <c r="G204" s="12" t="s">
        <v>445</v>
      </c>
      <c r="H204" s="12" t="s">
        <v>532</v>
      </c>
    </row>
    <row r="205" spans="2:8" ht="12.75" customHeight="1">
      <c r="B205" s="16" t="s">
        <v>533</v>
      </c>
      <c r="C205" s="11">
        <v>2575.913</v>
      </c>
      <c r="D205" s="11">
        <v>5738.476</v>
      </c>
      <c r="E205" s="11">
        <v>444.001</v>
      </c>
      <c r="F205" s="11">
        <v>4228.143</v>
      </c>
      <c r="G205" s="12" t="s">
        <v>534</v>
      </c>
      <c r="H205" s="12" t="s">
        <v>535</v>
      </c>
    </row>
    <row r="206" spans="2:8" ht="12.75" customHeight="1">
      <c r="B206" s="13" t="s">
        <v>536</v>
      </c>
      <c r="C206" s="11">
        <v>1872040.832</v>
      </c>
      <c r="D206" s="11">
        <v>10585972.614</v>
      </c>
      <c r="E206" s="11">
        <v>1113422.954</v>
      </c>
      <c r="F206" s="11">
        <v>7723079.224</v>
      </c>
      <c r="G206" s="12" t="s">
        <v>537</v>
      </c>
      <c r="H206" s="12" t="s">
        <v>538</v>
      </c>
    </row>
    <row r="207" spans="2:8" ht="12.75" customHeight="1">
      <c r="B207" s="16" t="s">
        <v>539</v>
      </c>
      <c r="C207" s="11">
        <v>570.127</v>
      </c>
      <c r="D207" s="11">
        <v>4696.686</v>
      </c>
      <c r="E207" s="11">
        <v>20249.361</v>
      </c>
      <c r="F207" s="11">
        <v>126223.559</v>
      </c>
      <c r="G207" s="12" t="s">
        <v>540</v>
      </c>
      <c r="H207" s="12" t="s">
        <v>541</v>
      </c>
    </row>
    <row r="208" spans="2:8" ht="12.75" customHeight="1">
      <c r="B208" s="13" t="s">
        <v>542</v>
      </c>
      <c r="C208" s="11">
        <v>873329.792</v>
      </c>
      <c r="D208" s="11">
        <v>4285477.996</v>
      </c>
      <c r="E208" s="11">
        <v>203260.012</v>
      </c>
      <c r="F208" s="11">
        <v>1184527.99</v>
      </c>
      <c r="G208" s="12" t="s">
        <v>115</v>
      </c>
      <c r="H208" s="12" t="s">
        <v>150</v>
      </c>
    </row>
    <row r="209" spans="2:8" ht="12.75" customHeight="1">
      <c r="B209" s="13" t="s">
        <v>543</v>
      </c>
      <c r="C209" s="11">
        <v>4910350.791</v>
      </c>
      <c r="D209" s="11">
        <v>24188310.193</v>
      </c>
      <c r="E209" s="11">
        <v>1616851.575</v>
      </c>
      <c r="F209" s="11">
        <v>8840292.586</v>
      </c>
      <c r="G209" s="12" t="s">
        <v>276</v>
      </c>
      <c r="H209" s="12" t="s">
        <v>544</v>
      </c>
    </row>
    <row r="210" spans="2:8" ht="12.75" customHeight="1">
      <c r="B210" s="13" t="s">
        <v>545</v>
      </c>
      <c r="C210" s="11">
        <v>1511589.033</v>
      </c>
      <c r="D210" s="11">
        <v>9085644.875</v>
      </c>
      <c r="E210" s="11">
        <v>308491.852</v>
      </c>
      <c r="F210" s="11">
        <v>2124302.475</v>
      </c>
      <c r="G210" s="12" t="s">
        <v>453</v>
      </c>
      <c r="H210" s="12" t="s">
        <v>63</v>
      </c>
    </row>
    <row r="211" spans="2:8" ht="12.75" customHeight="1">
      <c r="B211" s="13" t="s">
        <v>546</v>
      </c>
      <c r="C211" s="11">
        <v>213188.337</v>
      </c>
      <c r="D211" s="11">
        <v>1222036.663</v>
      </c>
      <c r="E211" s="11">
        <v>701060.632</v>
      </c>
      <c r="F211" s="11">
        <v>4738673.47</v>
      </c>
      <c r="G211" s="12" t="s">
        <v>547</v>
      </c>
      <c r="H211" s="12" t="s">
        <v>548</v>
      </c>
    </row>
    <row r="212" spans="2:8" ht="12.75" customHeight="1">
      <c r="B212" s="16" t="s">
        <v>549</v>
      </c>
      <c r="C212" s="11">
        <v>25324.693</v>
      </c>
      <c r="D212" s="11">
        <v>215416.223</v>
      </c>
      <c r="E212" s="11">
        <v>31328.551</v>
      </c>
      <c r="F212" s="11">
        <v>251036.628</v>
      </c>
      <c r="G212" s="12" t="s">
        <v>502</v>
      </c>
      <c r="H212" s="12" t="s">
        <v>550</v>
      </c>
    </row>
    <row r="213" spans="2:8" ht="12.75" customHeight="1">
      <c r="B213" s="13" t="s">
        <v>551</v>
      </c>
      <c r="C213" s="11">
        <v>2901388.692</v>
      </c>
      <c r="D213" s="11">
        <v>16707014.389</v>
      </c>
      <c r="E213" s="11">
        <v>1798696.914</v>
      </c>
      <c r="F213" s="11">
        <v>11088199.058</v>
      </c>
      <c r="G213" s="12" t="s">
        <v>552</v>
      </c>
      <c r="H213" s="12" t="s">
        <v>370</v>
      </c>
    </row>
    <row r="214" spans="2:8" ht="12.75" customHeight="1">
      <c r="B214" s="16" t="s">
        <v>553</v>
      </c>
      <c r="C214" s="11">
        <v>1130440.637</v>
      </c>
      <c r="D214" s="11">
        <v>7565257.519</v>
      </c>
      <c r="E214" s="11">
        <v>487027.963</v>
      </c>
      <c r="F214" s="11">
        <v>4072669.164</v>
      </c>
      <c r="G214" s="12" t="s">
        <v>41</v>
      </c>
      <c r="H214" s="12" t="s">
        <v>554</v>
      </c>
    </row>
    <row r="215" spans="2:8" ht="12.75" customHeight="1">
      <c r="B215" s="13" t="s">
        <v>555</v>
      </c>
      <c r="C215" s="11">
        <v>170202.843</v>
      </c>
      <c r="D215" s="11">
        <v>1014952.698</v>
      </c>
      <c r="E215" s="11">
        <v>179636.1</v>
      </c>
      <c r="F215" s="11">
        <v>901924.377</v>
      </c>
      <c r="G215" s="12" t="s">
        <v>556</v>
      </c>
      <c r="H215" s="12" t="s">
        <v>557</v>
      </c>
    </row>
    <row r="216" spans="2:8" ht="12.75" customHeight="1">
      <c r="B216" s="13" t="s">
        <v>558</v>
      </c>
      <c r="C216" s="11">
        <v>10392817</v>
      </c>
      <c r="D216" s="11">
        <v>59214031.396</v>
      </c>
      <c r="E216" s="11">
        <v>5971846.556</v>
      </c>
      <c r="F216" s="11">
        <v>36119794.72</v>
      </c>
      <c r="G216" s="12" t="s">
        <v>114</v>
      </c>
      <c r="H216" s="12" t="s">
        <v>559</v>
      </c>
    </row>
    <row r="217" spans="2:8" ht="12.75" customHeight="1">
      <c r="B217" s="16" t="s">
        <v>560</v>
      </c>
      <c r="C217" s="11">
        <v>4671.266</v>
      </c>
      <c r="D217" s="11">
        <v>20086.555</v>
      </c>
      <c r="E217" s="11">
        <v>7582.305</v>
      </c>
      <c r="F217" s="11">
        <v>85100.504</v>
      </c>
      <c r="G217" s="12" t="s">
        <v>561</v>
      </c>
      <c r="H217" s="12" t="s">
        <v>562</v>
      </c>
    </row>
    <row r="218" spans="2:8" ht="12.75" customHeight="1">
      <c r="B218" s="13" t="s">
        <v>563</v>
      </c>
      <c r="C218" s="11">
        <v>2494550.508</v>
      </c>
      <c r="D218" s="11">
        <v>14893015.372</v>
      </c>
      <c r="E218" s="11">
        <v>552210.732</v>
      </c>
      <c r="F218" s="11">
        <v>3449349.046</v>
      </c>
      <c r="G218" s="12" t="s">
        <v>443</v>
      </c>
      <c r="H218" s="12" t="s">
        <v>564</v>
      </c>
    </row>
    <row r="219" spans="2:8" ht="12.75" customHeight="1">
      <c r="B219" s="16" t="s">
        <v>565</v>
      </c>
      <c r="C219" s="11">
        <v>51773.263</v>
      </c>
      <c r="D219" s="11">
        <v>248858.927</v>
      </c>
      <c r="E219" s="11">
        <v>27671.931</v>
      </c>
      <c r="F219" s="11">
        <v>150557.145</v>
      </c>
      <c r="G219" s="12" t="s">
        <v>566</v>
      </c>
      <c r="H219" s="12" t="s">
        <v>567</v>
      </c>
    </row>
    <row r="220" spans="2:8" ht="12.75" customHeight="1">
      <c r="B220" s="10" t="s">
        <v>568</v>
      </c>
      <c r="C220" s="11">
        <v>1449890.371</v>
      </c>
      <c r="D220" s="11">
        <v>8780827.763</v>
      </c>
      <c r="E220" s="11">
        <v>3824526.976</v>
      </c>
      <c r="F220" s="11">
        <v>21722422.688</v>
      </c>
      <c r="G220" s="12" t="s">
        <v>569</v>
      </c>
      <c r="H220" s="12" t="s">
        <v>189</v>
      </c>
    </row>
    <row r="221" spans="2:8" ht="12.75" customHeight="1">
      <c r="B221" s="13" t="s">
        <v>570</v>
      </c>
      <c r="C221" s="11">
        <v>382217.325</v>
      </c>
      <c r="D221" s="11">
        <v>2177437.567</v>
      </c>
      <c r="E221" s="11">
        <v>288733.493</v>
      </c>
      <c r="F221" s="11">
        <v>1760759.025</v>
      </c>
      <c r="G221" s="12" t="s">
        <v>434</v>
      </c>
      <c r="H221" s="12" t="s">
        <v>87</v>
      </c>
    </row>
    <row r="222" spans="2:8" ht="12.75" customHeight="1">
      <c r="B222" s="16" t="s">
        <v>571</v>
      </c>
      <c r="C222" s="11">
        <v>5407.679</v>
      </c>
      <c r="D222" s="11">
        <v>36789.838</v>
      </c>
      <c r="E222" s="11">
        <v>17869.478</v>
      </c>
      <c r="F222" s="11">
        <v>55445.397</v>
      </c>
      <c r="G222" s="12" t="s">
        <v>572</v>
      </c>
      <c r="H222" s="12" t="s">
        <v>573</v>
      </c>
    </row>
    <row r="223" spans="2:8" ht="12.75" customHeight="1">
      <c r="B223" s="13" t="s">
        <v>574</v>
      </c>
      <c r="C223" s="11">
        <v>102877.065</v>
      </c>
      <c r="D223" s="11">
        <v>633922.183</v>
      </c>
      <c r="E223" s="11">
        <v>21996.147</v>
      </c>
      <c r="F223" s="11">
        <v>70079.868</v>
      </c>
      <c r="G223" s="12" t="s">
        <v>233</v>
      </c>
      <c r="H223" s="12" t="s">
        <v>575</v>
      </c>
    </row>
    <row r="224" spans="2:8" ht="12.75" customHeight="1">
      <c r="B224" s="16" t="s">
        <v>576</v>
      </c>
      <c r="C224" s="11">
        <v>24029.405</v>
      </c>
      <c r="D224" s="11">
        <v>117999.402</v>
      </c>
      <c r="E224" s="11">
        <v>1659.14</v>
      </c>
      <c r="F224" s="11">
        <v>9875.61</v>
      </c>
      <c r="G224" s="12" t="s">
        <v>577</v>
      </c>
      <c r="H224" s="12" t="s">
        <v>578</v>
      </c>
    </row>
    <row r="225" spans="2:8" ht="12.75" customHeight="1">
      <c r="B225" s="13" t="s">
        <v>579</v>
      </c>
      <c r="C225" s="11">
        <v>183285.848</v>
      </c>
      <c r="D225" s="11">
        <v>1010272.33</v>
      </c>
      <c r="E225" s="11">
        <v>529829.477</v>
      </c>
      <c r="F225" s="11">
        <v>3444106.483</v>
      </c>
      <c r="G225" s="12" t="s">
        <v>580</v>
      </c>
      <c r="H225" s="12" t="s">
        <v>581</v>
      </c>
    </row>
    <row r="226" spans="2:8" ht="12.75" customHeight="1">
      <c r="B226" s="13" t="s">
        <v>582</v>
      </c>
      <c r="C226" s="11">
        <v>322734.924</v>
      </c>
      <c r="D226" s="11">
        <v>1613965.018</v>
      </c>
      <c r="E226" s="11">
        <v>666008.386</v>
      </c>
      <c r="F226" s="11">
        <v>3261963.387</v>
      </c>
      <c r="G226" s="12" t="s">
        <v>583</v>
      </c>
      <c r="H226" s="12" t="s">
        <v>584</v>
      </c>
    </row>
    <row r="227" spans="2:8" ht="12.75" customHeight="1">
      <c r="B227" s="13" t="s">
        <v>585</v>
      </c>
      <c r="C227" s="11">
        <v>35973.491</v>
      </c>
      <c r="D227" s="11">
        <v>199727.754</v>
      </c>
      <c r="E227" s="11">
        <v>1001611.119</v>
      </c>
      <c r="F227" s="11">
        <v>6139845.645</v>
      </c>
      <c r="G227" s="12" t="s">
        <v>424</v>
      </c>
      <c r="H227" s="12" t="s">
        <v>586</v>
      </c>
    </row>
    <row r="228" spans="2:8" ht="12.75" customHeight="1">
      <c r="B228" s="10" t="s">
        <v>587</v>
      </c>
      <c r="C228" s="11">
        <v>455610.149</v>
      </c>
      <c r="D228" s="11">
        <v>2457351.07</v>
      </c>
      <c r="E228" s="11">
        <v>823256.033</v>
      </c>
      <c r="F228" s="11">
        <v>7022856.389</v>
      </c>
      <c r="G228" s="12" t="s">
        <v>588</v>
      </c>
      <c r="H228" s="12" t="s">
        <v>589</v>
      </c>
    </row>
    <row r="229" spans="2:8" ht="12.75" customHeight="1">
      <c r="B229" s="13" t="s">
        <v>590</v>
      </c>
      <c r="C229" s="11">
        <v>133464.888</v>
      </c>
      <c r="D229" s="11">
        <v>362635.656</v>
      </c>
      <c r="E229" s="11">
        <v>66880.885</v>
      </c>
      <c r="F229" s="11">
        <v>1339191.848</v>
      </c>
      <c r="G229" s="12" t="s">
        <v>591</v>
      </c>
      <c r="H229" s="12" t="s">
        <v>592</v>
      </c>
    </row>
    <row r="230" spans="2:8" ht="25.5" customHeight="1">
      <c r="B230" s="16" t="s">
        <v>593</v>
      </c>
      <c r="C230" s="11">
        <v>331.183</v>
      </c>
      <c r="D230" s="11">
        <v>2533.324</v>
      </c>
      <c r="E230" s="11">
        <v>419.78</v>
      </c>
      <c r="F230" s="11">
        <v>11538.868</v>
      </c>
      <c r="G230" s="12" t="s">
        <v>594</v>
      </c>
      <c r="H230" s="12" t="s">
        <v>595</v>
      </c>
    </row>
    <row r="231" spans="2:8" ht="12.75" customHeight="1">
      <c r="B231" s="16" t="s">
        <v>596</v>
      </c>
      <c r="C231" s="11">
        <v>250792.794</v>
      </c>
      <c r="D231" s="11">
        <v>1730333.701</v>
      </c>
      <c r="E231" s="11">
        <v>600124.481</v>
      </c>
      <c r="F231" s="11">
        <v>4154028.126</v>
      </c>
      <c r="G231" s="12" t="s">
        <v>597</v>
      </c>
      <c r="H231" s="12" t="s">
        <v>557</v>
      </c>
    </row>
    <row r="232" spans="2:8" ht="12.75" customHeight="1">
      <c r="B232" s="10" t="s">
        <v>598</v>
      </c>
      <c r="C232" s="11">
        <v>4455634.793</v>
      </c>
      <c r="D232" s="11">
        <v>22723630.67</v>
      </c>
      <c r="E232" s="11">
        <v>2019915.875</v>
      </c>
      <c r="F232" s="11">
        <v>11563803.915</v>
      </c>
      <c r="G232" s="12" t="s">
        <v>599</v>
      </c>
      <c r="H232" s="12" t="s">
        <v>452</v>
      </c>
    </row>
    <row r="233" spans="2:8" ht="12.75" customHeight="1">
      <c r="B233" s="13" t="s">
        <v>600</v>
      </c>
      <c r="C233" s="11">
        <v>7822.75</v>
      </c>
      <c r="D233" s="11">
        <v>42574.278</v>
      </c>
      <c r="E233" s="11">
        <v>3782.585</v>
      </c>
      <c r="F233" s="11">
        <v>19262.341</v>
      </c>
      <c r="G233" s="12" t="s">
        <v>50</v>
      </c>
      <c r="H233" s="12" t="s">
        <v>601</v>
      </c>
    </row>
    <row r="234" spans="2:8" ht="12.75" customHeight="1">
      <c r="B234" s="13" t="s">
        <v>602</v>
      </c>
      <c r="C234" s="11">
        <v>1289165.135</v>
      </c>
      <c r="D234" s="11">
        <v>6638575.047</v>
      </c>
      <c r="E234" s="11">
        <v>639185.611</v>
      </c>
      <c r="F234" s="11">
        <v>4016445.217</v>
      </c>
      <c r="G234" s="12" t="s">
        <v>603</v>
      </c>
      <c r="H234" s="12" t="s">
        <v>604</v>
      </c>
    </row>
    <row r="235" spans="2:8" ht="12.75" customHeight="1">
      <c r="B235" s="15" t="s">
        <v>605</v>
      </c>
      <c r="C235" s="11">
        <v>1014.234</v>
      </c>
      <c r="D235" s="11">
        <v>7218.233</v>
      </c>
      <c r="E235" s="11">
        <v>179.072</v>
      </c>
      <c r="F235" s="11">
        <v>14103.434</v>
      </c>
      <c r="G235" s="12" t="s">
        <v>606</v>
      </c>
      <c r="H235" s="12" t="s">
        <v>607</v>
      </c>
    </row>
    <row r="236" spans="2:8" ht="12.75" customHeight="1">
      <c r="B236" s="15" t="s">
        <v>608</v>
      </c>
      <c r="C236" s="11" t="s">
        <v>73</v>
      </c>
      <c r="D236" s="11">
        <v>0.01</v>
      </c>
      <c r="E236" s="11" t="s">
        <v>73</v>
      </c>
      <c r="F236" s="11" t="s">
        <v>73</v>
      </c>
      <c r="G236" s="12" t="s">
        <v>74</v>
      </c>
      <c r="H236" s="12" t="s">
        <v>74</v>
      </c>
    </row>
    <row r="237" spans="2:8" ht="12.75" customHeight="1">
      <c r="B237" s="10" t="s">
        <v>609</v>
      </c>
      <c r="C237" s="11">
        <v>4737438.758</v>
      </c>
      <c r="D237" s="11">
        <v>24103120.175</v>
      </c>
      <c r="E237" s="11">
        <v>4186813.243</v>
      </c>
      <c r="F237" s="11">
        <v>24090080.069</v>
      </c>
      <c r="G237" s="12" t="s">
        <v>610</v>
      </c>
      <c r="H237" s="12" t="s">
        <v>599</v>
      </c>
    </row>
    <row r="238" spans="2:8" ht="12.75" customHeight="1">
      <c r="B238" s="13" t="s">
        <v>611</v>
      </c>
      <c r="C238" s="11">
        <v>3923902.673</v>
      </c>
      <c r="D238" s="11">
        <v>19656358.209</v>
      </c>
      <c r="E238" s="11">
        <v>3774540.142</v>
      </c>
      <c r="F238" s="11">
        <v>21264010.231</v>
      </c>
      <c r="G238" s="12" t="s">
        <v>612</v>
      </c>
      <c r="H238" s="12" t="s">
        <v>27</v>
      </c>
    </row>
    <row r="239" spans="2:8" ht="12.75" customHeight="1">
      <c r="B239" s="16" t="s">
        <v>613</v>
      </c>
      <c r="C239" s="11">
        <v>75625.808</v>
      </c>
      <c r="D239" s="11">
        <v>568796.747</v>
      </c>
      <c r="E239" s="11">
        <v>137899.63</v>
      </c>
      <c r="F239" s="11">
        <v>690443.814</v>
      </c>
      <c r="G239" s="12" t="s">
        <v>614</v>
      </c>
      <c r="H239" s="12" t="s">
        <v>615</v>
      </c>
    </row>
    <row r="240" spans="2:8" ht="12.75" customHeight="1">
      <c r="B240" s="16" t="s">
        <v>616</v>
      </c>
      <c r="C240" s="11">
        <v>3341709.401</v>
      </c>
      <c r="D240" s="11">
        <v>16359541.869</v>
      </c>
      <c r="E240" s="11">
        <v>2437021.111</v>
      </c>
      <c r="F240" s="11">
        <v>13939762.717</v>
      </c>
      <c r="G240" s="12" t="s">
        <v>480</v>
      </c>
      <c r="H240" s="12" t="s">
        <v>617</v>
      </c>
    </row>
    <row r="241" spans="2:8" ht="12.75" customHeight="1">
      <c r="B241" s="19" t="s">
        <v>618</v>
      </c>
      <c r="C241" s="11">
        <v>71437.733</v>
      </c>
      <c r="D241" s="11">
        <v>370708.387</v>
      </c>
      <c r="E241" s="11">
        <v>23445.888</v>
      </c>
      <c r="F241" s="11">
        <v>157120.088</v>
      </c>
      <c r="G241" s="12" t="s">
        <v>619</v>
      </c>
      <c r="H241" s="12" t="s">
        <v>620</v>
      </c>
    </row>
    <row r="242" spans="2:8" ht="12.75" customHeight="1">
      <c r="B242" s="20" t="s">
        <v>621</v>
      </c>
      <c r="C242" s="11">
        <v>15710.173</v>
      </c>
      <c r="D242" s="11">
        <v>103042.826</v>
      </c>
      <c r="E242" s="11" t="s">
        <v>73</v>
      </c>
      <c r="F242" s="11">
        <v>1.297</v>
      </c>
      <c r="G242" s="12" t="s">
        <v>622</v>
      </c>
      <c r="H242" s="12" t="s">
        <v>623</v>
      </c>
    </row>
    <row r="243" spans="2:8" ht="12.75" customHeight="1">
      <c r="B243" s="13" t="s">
        <v>624</v>
      </c>
      <c r="C243" s="11">
        <v>81212.87</v>
      </c>
      <c r="D243" s="11">
        <v>457536.971</v>
      </c>
      <c r="E243" s="11">
        <v>119266.601</v>
      </c>
      <c r="F243" s="11">
        <v>1029657.106</v>
      </c>
      <c r="G243" s="12" t="s">
        <v>625</v>
      </c>
      <c r="H243" s="12" t="s">
        <v>626</v>
      </c>
    </row>
    <row r="244" spans="2:8" ht="12.75" customHeight="1">
      <c r="B244" s="16" t="s">
        <v>627</v>
      </c>
      <c r="C244" s="11" t="s">
        <v>73</v>
      </c>
      <c r="D244" s="11" t="s">
        <v>73</v>
      </c>
      <c r="E244" s="11" t="s">
        <v>73</v>
      </c>
      <c r="F244" s="11" t="s">
        <v>73</v>
      </c>
      <c r="G244" s="12" t="s">
        <v>74</v>
      </c>
      <c r="H244" s="12" t="s">
        <v>74</v>
      </c>
    </row>
    <row r="245" spans="2:8" ht="12.75" customHeight="1">
      <c r="B245" s="16" t="s">
        <v>628</v>
      </c>
      <c r="C245" s="11">
        <v>18643.94</v>
      </c>
      <c r="D245" s="11">
        <v>119866.83</v>
      </c>
      <c r="E245" s="11">
        <v>92752.422</v>
      </c>
      <c r="F245" s="11">
        <v>795586.548</v>
      </c>
      <c r="G245" s="12" t="s">
        <v>339</v>
      </c>
      <c r="H245" s="12" t="s">
        <v>629</v>
      </c>
    </row>
    <row r="246" spans="2:8" ht="12.75" customHeight="1">
      <c r="B246" s="13" t="s">
        <v>630</v>
      </c>
      <c r="C246" s="11">
        <v>6240.783</v>
      </c>
      <c r="D246" s="11">
        <v>26636.693</v>
      </c>
      <c r="E246" s="11">
        <v>20813.756</v>
      </c>
      <c r="F246" s="11">
        <v>64402.948</v>
      </c>
      <c r="G246" s="12" t="s">
        <v>614</v>
      </c>
      <c r="H246" s="12" t="s">
        <v>631</v>
      </c>
    </row>
    <row r="247" spans="2:8" ht="12.75" customHeight="1">
      <c r="B247" s="16" t="s">
        <v>632</v>
      </c>
      <c r="C247" s="11" t="s">
        <v>73</v>
      </c>
      <c r="D247" s="11" t="s">
        <v>73</v>
      </c>
      <c r="E247" s="11" t="s">
        <v>73</v>
      </c>
      <c r="F247" s="11" t="s">
        <v>73</v>
      </c>
      <c r="G247" s="12" t="s">
        <v>74</v>
      </c>
      <c r="H247" s="12" t="s">
        <v>74</v>
      </c>
    </row>
    <row r="248" spans="2:8" ht="12.75" customHeight="1">
      <c r="B248" s="19" t="s">
        <v>633</v>
      </c>
      <c r="C248" s="11">
        <v>60661.361</v>
      </c>
      <c r="D248" s="11">
        <v>420791.532</v>
      </c>
      <c r="E248" s="11">
        <v>15745.947</v>
      </c>
      <c r="F248" s="11">
        <v>100417.072</v>
      </c>
      <c r="G248" s="12" t="s">
        <v>467</v>
      </c>
      <c r="H248" s="12" t="s">
        <v>380</v>
      </c>
    </row>
    <row r="249" spans="2:8" ht="12.75" customHeight="1">
      <c r="B249" s="20" t="s">
        <v>634</v>
      </c>
      <c r="C249" s="11" t="s">
        <v>73</v>
      </c>
      <c r="D249" s="11" t="s">
        <v>73</v>
      </c>
      <c r="E249" s="11" t="s">
        <v>73</v>
      </c>
      <c r="F249" s="11" t="s">
        <v>73</v>
      </c>
      <c r="G249" s="12" t="s">
        <v>74</v>
      </c>
      <c r="H249" s="12" t="s">
        <v>74</v>
      </c>
    </row>
    <row r="250" spans="2:8" ht="12.75" customHeight="1">
      <c r="B250" s="13" t="s">
        <v>635</v>
      </c>
      <c r="C250" s="11">
        <v>124701.422</v>
      </c>
      <c r="D250" s="11">
        <v>599526.78</v>
      </c>
      <c r="E250" s="11">
        <v>80414.552</v>
      </c>
      <c r="F250" s="11">
        <v>375364.077</v>
      </c>
      <c r="G250" s="12" t="s">
        <v>636</v>
      </c>
      <c r="H250" s="12" t="s">
        <v>637</v>
      </c>
    </row>
    <row r="251" spans="2:8" ht="12.75" customHeight="1">
      <c r="B251" s="16" t="s">
        <v>638</v>
      </c>
      <c r="C251" s="11" t="s">
        <v>73</v>
      </c>
      <c r="D251" s="11" t="s">
        <v>73</v>
      </c>
      <c r="E251" s="11" t="s">
        <v>73</v>
      </c>
      <c r="F251" s="11" t="s">
        <v>73</v>
      </c>
      <c r="G251" s="12" t="s">
        <v>74</v>
      </c>
      <c r="H251" s="12" t="s">
        <v>74</v>
      </c>
    </row>
    <row r="252" spans="2:8" ht="12.75" customHeight="1">
      <c r="B252" s="10" t="s">
        <v>639</v>
      </c>
      <c r="C252" s="11">
        <v>456061.146</v>
      </c>
      <c r="D252" s="11">
        <v>2564272.284</v>
      </c>
      <c r="E252" s="11">
        <v>150006.79</v>
      </c>
      <c r="F252" s="11">
        <v>945070.709</v>
      </c>
      <c r="G252" s="12" t="s">
        <v>407</v>
      </c>
      <c r="H252" s="12" t="s">
        <v>640</v>
      </c>
    </row>
    <row r="253" spans="2:8" ht="12.75" customHeight="1">
      <c r="B253" s="13" t="s">
        <v>641</v>
      </c>
      <c r="C253" s="11">
        <v>202463.184</v>
      </c>
      <c r="D253" s="11">
        <v>1277639.155</v>
      </c>
      <c r="E253" s="11">
        <v>51142.081</v>
      </c>
      <c r="F253" s="11">
        <v>375588.428</v>
      </c>
      <c r="G253" s="12" t="s">
        <v>642</v>
      </c>
      <c r="H253" s="12" t="s">
        <v>643</v>
      </c>
    </row>
    <row r="254" spans="2:8" ht="12.75" customHeight="1">
      <c r="B254" s="16" t="s">
        <v>644</v>
      </c>
      <c r="C254" s="11">
        <v>18981.22</v>
      </c>
      <c r="D254" s="11">
        <v>96168.361</v>
      </c>
      <c r="E254" s="11">
        <v>127.394</v>
      </c>
      <c r="F254" s="11">
        <v>2659.332</v>
      </c>
      <c r="G254" s="12" t="s">
        <v>645</v>
      </c>
      <c r="H254" s="12" t="s">
        <v>646</v>
      </c>
    </row>
    <row r="255" spans="2:8" ht="12.75" customHeight="1">
      <c r="B255" s="10" t="s">
        <v>647</v>
      </c>
      <c r="C255" s="11">
        <v>900136.382</v>
      </c>
      <c r="D255" s="11">
        <v>5118902.532</v>
      </c>
      <c r="E255" s="11">
        <v>1584616.191</v>
      </c>
      <c r="F255" s="11">
        <v>9070849.902</v>
      </c>
      <c r="G255" s="12" t="s">
        <v>648</v>
      </c>
      <c r="H255" s="12" t="s">
        <v>473</v>
      </c>
    </row>
    <row r="256" spans="2:8" ht="12.75" customHeight="1">
      <c r="B256" s="13" t="s">
        <v>649</v>
      </c>
      <c r="C256" s="11">
        <v>319583.979</v>
      </c>
      <c r="D256" s="11">
        <v>2068553.691</v>
      </c>
      <c r="E256" s="11">
        <v>970460.654</v>
      </c>
      <c r="F256" s="11">
        <v>5319757.864</v>
      </c>
      <c r="G256" s="12" t="s">
        <v>480</v>
      </c>
      <c r="H256" s="12" t="s">
        <v>250</v>
      </c>
    </row>
    <row r="257" spans="2:8" ht="12.75" customHeight="1">
      <c r="B257" s="20" t="s">
        <v>650</v>
      </c>
      <c r="C257" s="11">
        <v>8221.286</v>
      </c>
      <c r="D257" s="11">
        <v>61388.268</v>
      </c>
      <c r="E257" s="11">
        <v>59045.923</v>
      </c>
      <c r="F257" s="11">
        <v>280197.212</v>
      </c>
      <c r="G257" s="12" t="s">
        <v>145</v>
      </c>
      <c r="H257" s="12" t="s">
        <v>651</v>
      </c>
    </row>
    <row r="258" spans="2:8" ht="12.75" customHeight="1">
      <c r="B258" s="13" t="s">
        <v>652</v>
      </c>
      <c r="C258" s="11">
        <v>155272.407</v>
      </c>
      <c r="D258" s="11">
        <v>587688.401</v>
      </c>
      <c r="E258" s="11">
        <v>143561.658</v>
      </c>
      <c r="F258" s="11">
        <v>707109.754</v>
      </c>
      <c r="G258" s="12" t="s">
        <v>653</v>
      </c>
      <c r="H258" s="12" t="s">
        <v>262</v>
      </c>
    </row>
    <row r="259" spans="2:8" ht="12.75" customHeight="1">
      <c r="B259" s="16" t="s">
        <v>654</v>
      </c>
      <c r="C259" s="11">
        <v>74435.833</v>
      </c>
      <c r="D259" s="11">
        <v>248319.043</v>
      </c>
      <c r="E259" s="11">
        <v>70878.374</v>
      </c>
      <c r="F259" s="11">
        <v>293059.708</v>
      </c>
      <c r="G259" s="12" t="s">
        <v>655</v>
      </c>
      <c r="H259" s="12" t="s">
        <v>656</v>
      </c>
    </row>
    <row r="260" spans="2:8" ht="12.75" customHeight="1">
      <c r="B260" s="13" t="s">
        <v>657</v>
      </c>
      <c r="C260" s="11">
        <v>1029.412</v>
      </c>
      <c r="D260" s="11">
        <v>10318.402</v>
      </c>
      <c r="E260" s="11">
        <v>19571.096</v>
      </c>
      <c r="F260" s="11">
        <v>143055.164</v>
      </c>
      <c r="G260" s="12" t="s">
        <v>658</v>
      </c>
      <c r="H260" s="12" t="s">
        <v>221</v>
      </c>
    </row>
    <row r="261" spans="2:8" ht="12.75" customHeight="1">
      <c r="B261" s="13" t="s">
        <v>659</v>
      </c>
      <c r="C261" s="11">
        <v>43257.736</v>
      </c>
      <c r="D261" s="11">
        <v>225633.862</v>
      </c>
      <c r="E261" s="11">
        <v>34125.367</v>
      </c>
      <c r="F261" s="11">
        <v>233477.927</v>
      </c>
      <c r="G261" s="12" t="s">
        <v>660</v>
      </c>
      <c r="H261" s="12" t="s">
        <v>661</v>
      </c>
    </row>
    <row r="262" spans="2:8" ht="12.75" customHeight="1">
      <c r="B262" s="13" t="s">
        <v>662</v>
      </c>
      <c r="C262" s="11">
        <v>23.155</v>
      </c>
      <c r="D262" s="11">
        <v>298.207</v>
      </c>
      <c r="E262" s="11">
        <v>87883.449</v>
      </c>
      <c r="F262" s="11">
        <v>605083.786</v>
      </c>
      <c r="G262" s="12" t="s">
        <v>663</v>
      </c>
      <c r="H262" s="12" t="s">
        <v>664</v>
      </c>
    </row>
    <row r="263" spans="2:8" ht="12.75" customHeight="1">
      <c r="B263" s="13" t="s">
        <v>665</v>
      </c>
      <c r="C263" s="11">
        <v>39761.732</v>
      </c>
      <c r="D263" s="11">
        <v>369969.694</v>
      </c>
      <c r="E263" s="11">
        <v>27793.406</v>
      </c>
      <c r="F263" s="11">
        <v>77383.539</v>
      </c>
      <c r="G263" s="12" t="s">
        <v>666</v>
      </c>
      <c r="H263" s="12" t="s">
        <v>667</v>
      </c>
    </row>
    <row r="264" spans="2:8" ht="12.75" customHeight="1">
      <c r="B264" s="16" t="s">
        <v>668</v>
      </c>
      <c r="C264" s="11">
        <v>704.136</v>
      </c>
      <c r="D264" s="11">
        <v>5916.088</v>
      </c>
      <c r="E264" s="11">
        <v>42.745</v>
      </c>
      <c r="F264" s="11">
        <v>78.788</v>
      </c>
      <c r="G264" s="12" t="s">
        <v>669</v>
      </c>
      <c r="H264" s="12" t="s">
        <v>670</v>
      </c>
    </row>
    <row r="265" spans="2:8" ht="12.75" customHeight="1">
      <c r="B265" s="10" t="s">
        <v>671</v>
      </c>
      <c r="C265" s="11">
        <v>28782.202</v>
      </c>
      <c r="D265" s="11">
        <v>200941.435</v>
      </c>
      <c r="E265" s="11">
        <v>4373.813</v>
      </c>
      <c r="F265" s="11">
        <v>21972.439</v>
      </c>
      <c r="G265" s="12" t="s">
        <v>646</v>
      </c>
      <c r="H265" s="12" t="s">
        <v>672</v>
      </c>
    </row>
    <row r="266" spans="2:8" ht="12.75" customHeight="1">
      <c r="B266" s="13" t="s">
        <v>673</v>
      </c>
      <c r="C266" s="11">
        <v>25396.574</v>
      </c>
      <c r="D266" s="11">
        <v>190514.185</v>
      </c>
      <c r="E266" s="11">
        <v>1781.574</v>
      </c>
      <c r="F266" s="11">
        <v>12585.825</v>
      </c>
      <c r="G266" s="12" t="s">
        <v>674</v>
      </c>
      <c r="H266" s="12" t="s">
        <v>675</v>
      </c>
    </row>
    <row r="267" spans="2:8" ht="12.75" customHeight="1">
      <c r="B267" s="13" t="s">
        <v>676</v>
      </c>
      <c r="C267" s="11">
        <v>104.186</v>
      </c>
      <c r="D267" s="11">
        <v>1114.115</v>
      </c>
      <c r="E267" s="11" t="s">
        <v>73</v>
      </c>
      <c r="F267" s="11">
        <v>105.808</v>
      </c>
      <c r="G267" s="12" t="s">
        <v>677</v>
      </c>
      <c r="H267" s="12" t="s">
        <v>678</v>
      </c>
    </row>
    <row r="268" spans="2:8" ht="12.75" customHeight="1">
      <c r="B268" s="10" t="s">
        <v>58</v>
      </c>
      <c r="C268" s="11">
        <v>2177608.041</v>
      </c>
      <c r="D268" s="11">
        <v>13661611.335</v>
      </c>
      <c r="E268" s="11">
        <v>1675823.296</v>
      </c>
      <c r="F268" s="11">
        <v>10551220.409</v>
      </c>
      <c r="G268" s="12" t="s">
        <v>66</v>
      </c>
      <c r="H268" s="12" t="s">
        <v>50</v>
      </c>
    </row>
    <row r="269" spans="2:8" ht="12.75" customHeight="1">
      <c r="B269" s="13" t="s">
        <v>679</v>
      </c>
      <c r="C269" s="11">
        <v>1946873.564</v>
      </c>
      <c r="D269" s="11">
        <v>12350008.022</v>
      </c>
      <c r="E269" s="11">
        <v>1540244.547</v>
      </c>
      <c r="F269" s="11">
        <v>9800204.153</v>
      </c>
      <c r="G269" s="12" t="s">
        <v>680</v>
      </c>
      <c r="H269" s="12" t="s">
        <v>681</v>
      </c>
    </row>
    <row r="270" spans="2:8" ht="12.75" customHeight="1">
      <c r="B270" s="20" t="s">
        <v>682</v>
      </c>
      <c r="C270" s="11">
        <v>9627.888</v>
      </c>
      <c r="D270" s="11">
        <v>54338.772</v>
      </c>
      <c r="E270" s="11">
        <v>591.562</v>
      </c>
      <c r="F270" s="11">
        <v>10559.335</v>
      </c>
      <c r="G270" s="12" t="s">
        <v>683</v>
      </c>
      <c r="H270" s="12" t="s">
        <v>684</v>
      </c>
    </row>
    <row r="271" spans="2:8" ht="12.75" customHeight="1">
      <c r="B271" s="16" t="s">
        <v>685</v>
      </c>
      <c r="C271" s="11">
        <v>134663.995</v>
      </c>
      <c r="D271" s="11">
        <v>783827.568</v>
      </c>
      <c r="E271" s="11">
        <v>116171.902</v>
      </c>
      <c r="F271" s="11">
        <v>582581.849</v>
      </c>
      <c r="G271" s="12" t="s">
        <v>686</v>
      </c>
      <c r="H271" s="12" t="s">
        <v>192</v>
      </c>
    </row>
    <row r="272" spans="2:8" ht="12.75" customHeight="1">
      <c r="B272" s="13" t="s">
        <v>687</v>
      </c>
      <c r="C272" s="11">
        <v>76336.907</v>
      </c>
      <c r="D272" s="11">
        <v>404524.319</v>
      </c>
      <c r="E272" s="11">
        <v>19909.154</v>
      </c>
      <c r="F272" s="11">
        <v>160222.102</v>
      </c>
      <c r="G272" s="12" t="s">
        <v>688</v>
      </c>
      <c r="H272" s="12" t="s">
        <v>105</v>
      </c>
    </row>
    <row r="273" spans="2:8" ht="12.75" customHeight="1">
      <c r="B273" s="16" t="s">
        <v>689</v>
      </c>
      <c r="C273" s="11">
        <v>6456.073</v>
      </c>
      <c r="D273" s="11">
        <v>32380.087</v>
      </c>
      <c r="E273" s="11">
        <v>7439.794</v>
      </c>
      <c r="F273" s="11">
        <v>30944.293</v>
      </c>
      <c r="G273" s="12" t="s">
        <v>690</v>
      </c>
      <c r="H273" s="12" t="s">
        <v>691</v>
      </c>
    </row>
    <row r="274" spans="2:8" ht="12.75" customHeight="1">
      <c r="B274" s="13" t="s">
        <v>692</v>
      </c>
      <c r="C274" s="11">
        <v>12057.94</v>
      </c>
      <c r="D274" s="11">
        <v>73347.121</v>
      </c>
      <c r="E274" s="11">
        <v>4661.587</v>
      </c>
      <c r="F274" s="11">
        <v>13605.672</v>
      </c>
      <c r="G274" s="12" t="s">
        <v>693</v>
      </c>
      <c r="H274" s="12" t="s">
        <v>57</v>
      </c>
    </row>
    <row r="275" spans="2:8" ht="12.75" customHeight="1">
      <c r="B275" s="16" t="s">
        <v>694</v>
      </c>
      <c r="C275" s="11" t="s">
        <v>73</v>
      </c>
      <c r="D275" s="11" t="s">
        <v>73</v>
      </c>
      <c r="E275" s="11" t="s">
        <v>73</v>
      </c>
      <c r="F275" s="11" t="s">
        <v>73</v>
      </c>
      <c r="G275" s="12" t="s">
        <v>74</v>
      </c>
      <c r="H275" s="12" t="s">
        <v>74</v>
      </c>
    </row>
    <row r="276" spans="2:8" ht="12.75" customHeight="1">
      <c r="B276" s="10" t="s">
        <v>695</v>
      </c>
      <c r="C276" s="11">
        <v>169558.067</v>
      </c>
      <c r="D276" s="11">
        <v>1080887.584</v>
      </c>
      <c r="E276" s="11">
        <v>208068.463</v>
      </c>
      <c r="F276" s="11">
        <v>1521280.359</v>
      </c>
      <c r="G276" s="12" t="s">
        <v>696</v>
      </c>
      <c r="H276" s="12" t="s">
        <v>535</v>
      </c>
    </row>
    <row r="277" spans="2:8" ht="12.75" customHeight="1">
      <c r="B277" s="13" t="s">
        <v>697</v>
      </c>
      <c r="C277" s="11">
        <v>75244.536</v>
      </c>
      <c r="D277" s="11">
        <v>480205.25</v>
      </c>
      <c r="E277" s="11">
        <v>33903.022</v>
      </c>
      <c r="F277" s="11">
        <v>193281.377</v>
      </c>
      <c r="G277" s="12" t="s">
        <v>321</v>
      </c>
      <c r="H277" s="12" t="s">
        <v>407</v>
      </c>
    </row>
    <row r="278" spans="2:8" ht="12.75" customHeight="1">
      <c r="B278" s="16" t="s">
        <v>698</v>
      </c>
      <c r="C278" s="11">
        <v>156.117</v>
      </c>
      <c r="D278" s="11">
        <v>4457.054</v>
      </c>
      <c r="E278" s="11">
        <v>90.39</v>
      </c>
      <c r="F278" s="11">
        <v>250.001</v>
      </c>
      <c r="G278" s="12" t="s">
        <v>699</v>
      </c>
      <c r="H278" s="12" t="s">
        <v>640</v>
      </c>
    </row>
    <row r="279" spans="2:8" ht="12.75" customHeight="1">
      <c r="B279" s="10" t="s">
        <v>700</v>
      </c>
      <c r="C279" s="11">
        <v>17667.184</v>
      </c>
      <c r="D279" s="11">
        <v>113038.718</v>
      </c>
      <c r="E279" s="11">
        <v>21057.051</v>
      </c>
      <c r="F279" s="11">
        <v>103986.911</v>
      </c>
      <c r="G279" s="12" t="s">
        <v>701</v>
      </c>
      <c r="H279" s="12" t="s">
        <v>702</v>
      </c>
    </row>
    <row r="280" spans="2:8" ht="12.75" customHeight="1">
      <c r="B280" s="13" t="s">
        <v>703</v>
      </c>
      <c r="C280" s="11">
        <v>8253.521</v>
      </c>
      <c r="D280" s="11">
        <v>63638.315</v>
      </c>
      <c r="E280" s="11">
        <v>10299.22</v>
      </c>
      <c r="F280" s="11">
        <v>32291.281</v>
      </c>
      <c r="G280" s="12" t="s">
        <v>704</v>
      </c>
      <c r="H280" s="12" t="s">
        <v>705</v>
      </c>
    </row>
    <row r="281" spans="2:8" ht="12.75" customHeight="1">
      <c r="B281" s="16" t="s">
        <v>706</v>
      </c>
      <c r="C281" s="11">
        <v>370.788</v>
      </c>
      <c r="D281" s="11">
        <v>3442.59</v>
      </c>
      <c r="E281" s="11">
        <v>10.8</v>
      </c>
      <c r="F281" s="11">
        <v>189.762</v>
      </c>
      <c r="G281" s="12" t="s">
        <v>707</v>
      </c>
      <c r="H281" s="12" t="s">
        <v>708</v>
      </c>
    </row>
    <row r="282" spans="2:8" ht="12.75" customHeight="1">
      <c r="B282" s="16" t="s">
        <v>709</v>
      </c>
      <c r="C282" s="11" t="s">
        <v>73</v>
      </c>
      <c r="D282" s="11">
        <v>133.281</v>
      </c>
      <c r="E282" s="11" t="s">
        <v>73</v>
      </c>
      <c r="F282" s="11" t="s">
        <v>73</v>
      </c>
      <c r="G282" s="12" t="s">
        <v>74</v>
      </c>
      <c r="H282" s="12" t="s">
        <v>74</v>
      </c>
    </row>
    <row r="283" spans="2:8" ht="12.75" customHeight="1">
      <c r="B283" s="10" t="s">
        <v>710</v>
      </c>
      <c r="C283" s="11">
        <v>246252.031</v>
      </c>
      <c r="D283" s="11">
        <v>1301048.173</v>
      </c>
      <c r="E283" s="11">
        <v>110440.742</v>
      </c>
      <c r="F283" s="11">
        <v>553207.467</v>
      </c>
      <c r="G283" s="12" t="s">
        <v>434</v>
      </c>
      <c r="H283" s="12" t="s">
        <v>711</v>
      </c>
    </row>
    <row r="284" spans="2:8" ht="12.75" customHeight="1">
      <c r="B284" s="13" t="s">
        <v>712</v>
      </c>
      <c r="C284" s="11">
        <v>97982.113</v>
      </c>
      <c r="D284" s="11">
        <v>418808.713</v>
      </c>
      <c r="E284" s="11">
        <v>72712.861</v>
      </c>
      <c r="F284" s="11">
        <v>294597.726</v>
      </c>
      <c r="G284" s="12" t="s">
        <v>713</v>
      </c>
      <c r="H284" s="12" t="s">
        <v>714</v>
      </c>
    </row>
    <row r="285" spans="2:8" ht="12.75" customHeight="1">
      <c r="B285" s="16" t="s">
        <v>715</v>
      </c>
      <c r="C285" s="11">
        <v>1172.221</v>
      </c>
      <c r="D285" s="11">
        <v>6069.278</v>
      </c>
      <c r="E285" s="11">
        <v>5873.79</v>
      </c>
      <c r="F285" s="11">
        <v>20701.907</v>
      </c>
      <c r="G285" s="12" t="s">
        <v>716</v>
      </c>
      <c r="H285" s="12" t="s">
        <v>717</v>
      </c>
    </row>
    <row r="286" spans="2:8" ht="12.75" customHeight="1">
      <c r="B286" s="10" t="s">
        <v>718</v>
      </c>
      <c r="C286" s="11">
        <v>978247.961</v>
      </c>
      <c r="D286" s="11">
        <v>6616238.807</v>
      </c>
      <c r="E286" s="11">
        <v>509105.594</v>
      </c>
      <c r="F286" s="11">
        <v>2552941.464</v>
      </c>
      <c r="G286" s="12" t="s">
        <v>719</v>
      </c>
      <c r="H286" s="12" t="s">
        <v>720</v>
      </c>
    </row>
    <row r="287" spans="2:8" ht="12.75" customHeight="1">
      <c r="B287" s="13" t="s">
        <v>721</v>
      </c>
      <c r="C287" s="11">
        <v>591863.329</v>
      </c>
      <c r="D287" s="11">
        <v>2898913.689</v>
      </c>
      <c r="E287" s="11">
        <v>64703.603</v>
      </c>
      <c r="F287" s="11">
        <v>4529951.992</v>
      </c>
      <c r="G287" s="12" t="s">
        <v>30</v>
      </c>
      <c r="H287" s="12" t="s">
        <v>722</v>
      </c>
    </row>
    <row r="288" spans="2:8" ht="12.75" customHeight="1">
      <c r="B288" s="16" t="s">
        <v>723</v>
      </c>
      <c r="C288" s="11">
        <v>18526.406</v>
      </c>
      <c r="D288" s="11">
        <v>139082.632</v>
      </c>
      <c r="E288" s="11">
        <v>15162.82</v>
      </c>
      <c r="F288" s="11">
        <v>233148.069</v>
      </c>
      <c r="G288" s="12" t="s">
        <v>29</v>
      </c>
      <c r="H288" s="12" t="s">
        <v>724</v>
      </c>
    </row>
    <row r="289" spans="2:8" ht="12.75" customHeight="1">
      <c r="B289" s="16" t="s">
        <v>725</v>
      </c>
      <c r="C289" s="11">
        <v>48923.762</v>
      </c>
      <c r="D289" s="11">
        <v>316934.221</v>
      </c>
      <c r="E289" s="11">
        <v>419.646</v>
      </c>
      <c r="F289" s="11">
        <v>3980663.358</v>
      </c>
      <c r="G289" s="12" t="s">
        <v>726</v>
      </c>
      <c r="H289" s="12" t="s">
        <v>727</v>
      </c>
    </row>
    <row r="290" spans="2:8" ht="12.75" customHeight="1">
      <c r="B290" s="13" t="s">
        <v>728</v>
      </c>
      <c r="C290" s="11">
        <v>15428.24</v>
      </c>
      <c r="D290" s="11">
        <v>68421.918</v>
      </c>
      <c r="E290" s="11">
        <v>723549.433</v>
      </c>
      <c r="F290" s="11">
        <v>1647010.453</v>
      </c>
      <c r="G290" s="12" t="s">
        <v>729</v>
      </c>
      <c r="H290" s="12" t="s">
        <v>730</v>
      </c>
    </row>
    <row r="291" spans="2:8" ht="12.75" customHeight="1">
      <c r="B291" s="13" t="s">
        <v>731</v>
      </c>
      <c r="C291" s="11">
        <v>160548.307</v>
      </c>
      <c r="D291" s="11">
        <v>1484531.801</v>
      </c>
      <c r="E291" s="11">
        <v>950480.624</v>
      </c>
      <c r="F291" s="11">
        <v>2017869.045</v>
      </c>
      <c r="G291" s="12" t="s">
        <v>115</v>
      </c>
      <c r="H291" s="12" t="s">
        <v>732</v>
      </c>
    </row>
    <row r="292" spans="2:8" ht="12.75" customHeight="1">
      <c r="B292" s="13" t="s">
        <v>733</v>
      </c>
      <c r="C292" s="11">
        <v>33668.197</v>
      </c>
      <c r="D292" s="11">
        <v>210307.93</v>
      </c>
      <c r="E292" s="11">
        <v>53222.245</v>
      </c>
      <c r="F292" s="11">
        <v>65817.486</v>
      </c>
      <c r="G292" s="12" t="s">
        <v>117</v>
      </c>
      <c r="H292" s="12" t="s">
        <v>734</v>
      </c>
    </row>
    <row r="293" spans="2:8" ht="12.75" customHeight="1">
      <c r="B293" s="16" t="s">
        <v>735</v>
      </c>
      <c r="C293" s="11">
        <v>17406.161</v>
      </c>
      <c r="D293" s="11">
        <v>86456.862</v>
      </c>
      <c r="E293" s="11">
        <v>2402.676</v>
      </c>
      <c r="F293" s="11">
        <v>7634.027</v>
      </c>
      <c r="G293" s="12" t="s">
        <v>144</v>
      </c>
      <c r="H293" s="12" t="s">
        <v>736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2019-07-23T05:20:13Z</dcterms:modified>
  <cp:category/>
  <cp:version/>
  <cp:contentType/>
  <cp:contentStatus/>
</cp:coreProperties>
</file>